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theme/themeOverride2.xml" ContentType="application/vnd.openxmlformats-officedocument.themeOverride+xml"/>
  <Override PartName="/xl/charts/chart6.xml" ContentType="application/vnd.openxmlformats-officedocument.drawingml.chart+xml"/>
  <Override PartName="/xl/theme/themeOverride3.xml" ContentType="application/vnd.openxmlformats-officedocument.themeOverride+xml"/>
  <Override PartName="/xl/charts/chart7.xml" ContentType="application/vnd.openxmlformats-officedocument.drawingml.chart+xml"/>
  <Override PartName="/xl/theme/themeOverride4.xml" ContentType="application/vnd.openxmlformats-officedocument.themeOverrid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5.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theme/themeOverride6.xml" ContentType="application/vnd.openxmlformats-officedocument.themeOverride+xml"/>
  <Override PartName="/xl/charts/chart11.xml" ContentType="application/vnd.openxmlformats-officedocument.drawingml.chart+xml"/>
  <Override PartName="/xl/charts/chart12.xml" ContentType="application/vnd.openxmlformats-officedocument.drawingml.chart+xml"/>
  <Override PartName="/xl/theme/themeOverride7.xml" ContentType="application/vnd.openxmlformats-officedocument.themeOverride+xml"/>
  <Override PartName="/xl/drawings/drawing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theme/themeOverride8.xml" ContentType="application/vnd.openxmlformats-officedocument.themeOverride+xml"/>
  <Override PartName="/xl/charts/chart16.xml" ContentType="application/vnd.openxmlformats-officedocument.drawingml.chart+xml"/>
  <Override PartName="/xl/theme/themeOverride9.xml" ContentType="application/vnd.openxmlformats-officedocument.themeOverride+xml"/>
  <Override PartName="/xl/charts/chart17.xml" ContentType="application/vnd.openxmlformats-officedocument.drawingml.chart+xml"/>
  <Override PartName="/xl/theme/themeOverride10.xml" ContentType="application/vnd.openxmlformats-officedocument.themeOverride+xml"/>
  <Override PartName="/xl/charts/chart18.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1.xml" ContentType="application/vnd.openxmlformats-officedocument.themeOverride+xml"/>
  <Override PartName="/xl/charts/chart19.xml" ContentType="application/vnd.openxmlformats-officedocument.drawingml.chart+xml"/>
  <Override PartName="/xl/charts/chart20.xml" ContentType="application/vnd.openxmlformats-officedocument.drawingml.chart+xml"/>
  <Override PartName="/xl/theme/themeOverride12.xml" ContentType="application/vnd.openxmlformats-officedocument.themeOverride+xml"/>
  <Override PartName="/xl/charts/chart21.xml" ContentType="application/vnd.openxmlformats-officedocument.drawingml.chart+xml"/>
  <Override PartName="/xl/theme/themeOverride13.xml" ContentType="application/vnd.openxmlformats-officedocument.themeOverride+xml"/>
  <Override PartName="/xl/charts/chart22.xml" ContentType="application/vnd.openxmlformats-officedocument.drawingml.chart+xml"/>
  <Override PartName="/xl/charts/chart23.xml" ContentType="application/vnd.openxmlformats-officedocument.drawingml.chart+xml"/>
  <Override PartName="/xl/charts/style4.xml" ContentType="application/vnd.ms-office.chartstyle+xml"/>
  <Override PartName="/xl/charts/colors4.xml" ContentType="application/vnd.ms-office.chartcolorstyle+xml"/>
  <Override PartName="/xl/charts/chart24.xml" ContentType="application/vnd.openxmlformats-officedocument.drawingml.chart+xml"/>
  <Override PartName="/xl/theme/themeOverride14.xml" ContentType="application/vnd.openxmlformats-officedocument.themeOverride+xml"/>
  <Override PartName="/xl/charts/chart25.xml" ContentType="application/vnd.openxmlformats-officedocument.drawingml.chart+xml"/>
  <Override PartName="/xl/charts/style5.xml" ContentType="application/vnd.ms-office.chartstyle+xml"/>
  <Override PartName="/xl/charts/colors5.xml" ContentType="application/vnd.ms-office.chartcolorstyle+xml"/>
  <Override PartName="/xl/charts/chart2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defaultThemeVersion="124226"/>
  <workbookProtection workbookAlgorithmName="SHA-512" workbookHashValue="8fZFC8Y/7PgBL/syJi3Zpva3y4kiPu8btpj4wI3MBUy2GAeOJPG+qco6snOIM5MxtuND2RR9aFkX5x6V9tSp0A==" workbookSaltValue="pTqd9w23xYadnwdrV52M2Q==" workbookSpinCount="100000" lockStructure="1"/>
  <bookViews>
    <workbookView xWindow="0" yWindow="0" windowWidth="22908" windowHeight="9168" tabRatio="739" activeTab="1"/>
  </bookViews>
  <sheets>
    <sheet name="Manual" sheetId="4" r:id="rId1"/>
    <sheet name="Matrix" sheetId="1" r:id="rId2"/>
    <sheet name="Pie " sheetId="7" r:id="rId3"/>
    <sheet name="Archive" sheetId="3" r:id="rId4"/>
  </sheets>
  <definedNames>
    <definedName name="OLE_LINK1" localSheetId="1">Matrix!#REF!</definedName>
    <definedName name="_xlnm.Print_Area" localSheetId="1">Matrix!$A$1:$G$61</definedName>
    <definedName name="ჰორიზონტი_2020“________________________“Horizon_2020”">Archive!$D$71</definedName>
    <definedName name="ჰორიზონტი_2020“_“Horizon_2020”">Archive!$D$71</definedName>
  </definedNames>
  <calcPr calcId="145621"/>
</workbook>
</file>

<file path=xl/sharedStrings.xml><?xml version="1.0" encoding="utf-8"?>
<sst xmlns="http://schemas.openxmlformats.org/spreadsheetml/2006/main" count="542" uniqueCount="322">
  <si>
    <t>N</t>
  </si>
  <si>
    <t>ICMPD</t>
  </si>
  <si>
    <t>IOM</t>
  </si>
  <si>
    <t>2014 – 2017</t>
  </si>
  <si>
    <t>ლეგალური მიგრაცია
Legal Migration</t>
  </si>
  <si>
    <t>დიასპორის ჩართულობა
Involvement of Diaspora</t>
  </si>
  <si>
    <t>ტრეფიკინგი
Trafficking</t>
  </si>
  <si>
    <t>საზღვრის მართვა
Border Management</t>
  </si>
  <si>
    <t>ადამიანის უფლებები
Human Rights</t>
  </si>
  <si>
    <t>PSDA</t>
  </si>
  <si>
    <t>მიგრაცია და განვითარება
Migration and Development</t>
  </si>
  <si>
    <t>Proj. Implementor პროექტის განმახორციელებელი</t>
  </si>
  <si>
    <t>2014 - 2017</t>
  </si>
  <si>
    <r>
      <t xml:space="preserve">                                                                                                                                             </t>
    </r>
    <r>
      <rPr>
        <b/>
        <sz val="11"/>
        <color theme="1"/>
        <rFont val="Sylfaen"/>
        <family val="2"/>
        <scheme val="minor"/>
      </rPr>
      <t>Manual</t>
    </r>
  </si>
  <si>
    <r>
      <t xml:space="preserve"> დასრულებული პროექტები მიგრაციის სფეროში                                                                                                                                                                                                                                                                                                                                                         </t>
    </r>
    <r>
      <rPr>
        <b/>
        <sz val="20"/>
        <color theme="3"/>
        <rFont val="Sylfaen"/>
        <family val="1"/>
      </rPr>
      <t xml:space="preserve">Completed projects in the field of Migration </t>
    </r>
    <r>
      <rPr>
        <sz val="20"/>
        <color theme="1"/>
        <rFont val="Sylfaen"/>
        <family val="1"/>
      </rPr>
      <t xml:space="preserve">
</t>
    </r>
  </si>
  <si>
    <t>არალეგალური მიგრაცია
Irregular Migration</t>
  </si>
  <si>
    <r>
      <rPr>
        <b/>
        <sz val="11"/>
        <rFont val="Sylfaen"/>
        <family val="1"/>
      </rPr>
      <t xml:space="preserve">მიგრაციის პოლიტიკის განვითარების საერთაშორისო ცენტრი  </t>
    </r>
    <r>
      <rPr>
        <b/>
        <sz val="11"/>
        <color theme="3" tint="0.39997558519241921"/>
        <rFont val="Sylfaen"/>
        <family val="1"/>
      </rPr>
      <t xml:space="preserve">
</t>
    </r>
    <r>
      <rPr>
        <b/>
        <sz val="11"/>
        <color theme="4" tint="-0.249977111117893"/>
        <rFont val="Sylfaen"/>
        <family val="1"/>
      </rPr>
      <t xml:space="preserve">ICMPD </t>
    </r>
    <r>
      <rPr>
        <b/>
        <sz val="11"/>
        <color theme="3" tint="0.39997558519241921"/>
        <rFont val="Sylfaen"/>
        <family val="1"/>
      </rPr>
      <t xml:space="preserve">
</t>
    </r>
  </si>
  <si>
    <t xml:space="preserve">მიმდინარე (დაფინანსებისა და AVRR-ზე მოთხოვნის შესაბამისად, სხვადასხვა გამომგზავნი ქვეყნის ჩართულობით)      Ongoing (with varying composition of sending countries, depending on available funding and demand for AVRR </t>
  </si>
  <si>
    <t>2013 - 2016</t>
  </si>
  <si>
    <t>2013 - 2015</t>
  </si>
  <si>
    <t>2015 - 2017</t>
  </si>
  <si>
    <t>2014 - 2016</t>
  </si>
  <si>
    <t xml:space="preserve">2013 - Apr. 2015                    </t>
  </si>
  <si>
    <t>2014 (6 თვე / months)</t>
  </si>
  <si>
    <t>2012 - 2014</t>
  </si>
  <si>
    <t>2011 - 2013</t>
  </si>
  <si>
    <t>2012 - 2013</t>
  </si>
  <si>
    <t>2013 - 2014</t>
  </si>
  <si>
    <r>
      <t>პროექტის დასახელება:</t>
    </r>
    <r>
      <rPr>
        <sz val="12"/>
        <rFont val="Sylfaen"/>
        <family val="1"/>
      </rPr>
      <t xml:space="preserve"> პრაღის პროცესის მიზნობრივი ინიციატივა: საცდელი პროექტი 3 - „მიგრაცია და განვითარება“</t>
    </r>
    <r>
      <rPr>
        <b/>
        <sz val="12"/>
        <rFont val="Sylfaen"/>
        <family val="1"/>
      </rPr>
      <t xml:space="preserve">
</t>
    </r>
    <r>
      <rPr>
        <b/>
        <sz val="12"/>
        <color theme="3"/>
        <rFont val="Sylfaen"/>
        <family val="1"/>
      </rPr>
      <t>Title of the Project</t>
    </r>
    <r>
      <rPr>
        <sz val="12"/>
        <color theme="3"/>
        <rFont val="Sylfaen"/>
        <family val="1"/>
      </rPr>
      <t xml:space="preserve">: Prague Process Targeted Initiative: Pilot Project 3 - “Migration and Development”  </t>
    </r>
    <r>
      <rPr>
        <b/>
        <sz val="12"/>
        <rFont val="Sylfaen"/>
        <family val="1"/>
      </rPr>
      <t xml:space="preserve">
 დაფინანსების წყარო: </t>
    </r>
    <r>
      <rPr>
        <sz val="12"/>
        <rFont val="Sylfaen"/>
        <family val="1"/>
      </rPr>
      <t>ევროკომისია</t>
    </r>
    <r>
      <rPr>
        <b/>
        <sz val="12"/>
        <rFont val="Sylfaen"/>
        <family val="1"/>
      </rPr>
      <t xml:space="preserve">
</t>
    </r>
    <r>
      <rPr>
        <b/>
        <sz val="12"/>
        <color theme="3"/>
        <rFont val="Sylfaen"/>
        <family val="1"/>
      </rPr>
      <t>Source of Financing:</t>
    </r>
    <r>
      <rPr>
        <sz val="12"/>
        <rFont val="Sylfaen"/>
        <family val="1"/>
      </rPr>
      <t xml:space="preserve"> EC   
 </t>
    </r>
    <r>
      <rPr>
        <b/>
        <sz val="12"/>
        <rFont val="Sylfaen"/>
        <family val="1"/>
      </rPr>
      <t xml:space="preserve">პარტნიორები: </t>
    </r>
    <r>
      <rPr>
        <sz val="12"/>
        <rFont val="Sylfaen"/>
        <family val="1"/>
      </rPr>
      <t xml:space="preserve">ევროკავშირის წევრი სახელმწიფოები
    </t>
    </r>
    <r>
      <rPr>
        <b/>
        <sz val="12"/>
        <rFont val="Sylfaen"/>
        <family val="1"/>
      </rPr>
      <t xml:space="preserve"> </t>
    </r>
    <r>
      <rPr>
        <b/>
        <sz val="12"/>
        <color theme="3"/>
        <rFont val="Sylfaen"/>
        <family val="1"/>
      </rPr>
      <t>Partners:</t>
    </r>
    <r>
      <rPr>
        <b/>
        <sz val="12"/>
        <rFont val="Sylfaen"/>
        <family val="1"/>
      </rPr>
      <t xml:space="preserve"> </t>
    </r>
    <r>
      <rPr>
        <sz val="12"/>
        <rFont val="Sylfaen"/>
        <family val="1"/>
      </rPr>
      <t>EU member states</t>
    </r>
  </si>
  <si>
    <r>
      <t xml:space="preserve">მიგრაციის პოლიტიკის განვითარების საერთაშორისო ცენტრი </t>
    </r>
    <r>
      <rPr>
        <sz val="11"/>
        <rFont val="Sylfaen"/>
        <family val="1"/>
      </rPr>
      <t xml:space="preserve"> </t>
    </r>
    <r>
      <rPr>
        <b/>
        <sz val="11"/>
        <rFont val="Sylfaen"/>
        <family val="1"/>
      </rPr>
      <t xml:space="preserve">
</t>
    </r>
    <r>
      <rPr>
        <b/>
        <sz val="11"/>
        <color theme="3"/>
        <rFont val="Sylfaen"/>
        <family val="1"/>
      </rPr>
      <t>International Centre for Migration Policy Development                                             (ICMPD)</t>
    </r>
    <r>
      <rPr>
        <b/>
        <sz val="11"/>
        <rFont val="Sylfaen"/>
        <family val="1"/>
      </rPr>
      <t xml:space="preserve">
</t>
    </r>
  </si>
  <si>
    <r>
      <t>მიზნობრივი ინიციატივა საქართველოსთვის</t>
    </r>
    <r>
      <rPr>
        <sz val="11"/>
        <rFont val="Sylfaen"/>
        <family val="1"/>
      </rPr>
      <t xml:space="preserve">  </t>
    </r>
    <r>
      <rPr>
        <b/>
        <sz val="11"/>
        <rFont val="Sylfaen"/>
        <family val="1"/>
      </rPr>
      <t xml:space="preserve">
</t>
    </r>
    <r>
      <rPr>
        <b/>
        <sz val="11"/>
        <color theme="3"/>
        <rFont val="Sylfaen"/>
        <family val="1"/>
      </rPr>
      <t>Targeted Initiative for Georgia 
 (TIG)</t>
    </r>
  </si>
  <si>
    <r>
      <rPr>
        <b/>
        <sz val="12"/>
        <rFont val="Sylfaen"/>
        <family val="1"/>
      </rPr>
      <t xml:space="preserve">პროექტის დასახელება: </t>
    </r>
    <r>
      <rPr>
        <sz val="12"/>
        <rFont val="Sylfaen"/>
        <family val="1"/>
      </rPr>
      <t xml:space="preserve">მიზნობრივი ინიციატივა საქართველოსთვის (TIG) - „დაბრუნებული მიგრანტების რეინტეგრაციის და საქართველო-ევროკავშირს შორის რეადმისიის ხელშეკრულების განვითარების მხარდაჭერის პროექტი“
</t>
    </r>
    <r>
      <rPr>
        <b/>
        <sz val="12"/>
        <color theme="3"/>
        <rFont val="Sylfaen"/>
        <family val="1"/>
      </rPr>
      <t xml:space="preserve">Title of the Project: </t>
    </r>
    <r>
      <rPr>
        <sz val="12"/>
        <color theme="3"/>
        <rFont val="Sylfaen"/>
        <family val="1"/>
      </rPr>
      <t xml:space="preserve">Targeted Initiative for Georgia “Support reintegration of Georgian Returning Migrants and the implementation of the EU-Georgia Readmission Agreement” </t>
    </r>
    <r>
      <rPr>
        <sz val="12"/>
        <rFont val="Sylfaen"/>
        <family val="1"/>
      </rPr>
      <t xml:space="preserve">
</t>
    </r>
    <r>
      <rPr>
        <b/>
        <sz val="12"/>
        <rFont val="Sylfaen"/>
        <family val="1"/>
      </rPr>
      <t xml:space="preserve"> დაფინანსების წყარო:</t>
    </r>
    <r>
      <rPr>
        <sz val="12"/>
        <rFont val="Sylfaen"/>
        <family val="1"/>
      </rPr>
      <t xml:space="preserve"> ევროკავშირი
</t>
    </r>
    <r>
      <rPr>
        <b/>
        <sz val="12"/>
        <rFont val="Sylfaen"/>
        <family val="1"/>
      </rPr>
      <t xml:space="preserve">  </t>
    </r>
    <r>
      <rPr>
        <b/>
        <sz val="12"/>
        <color theme="3"/>
        <rFont val="Sylfaen"/>
        <family val="1"/>
      </rPr>
      <t>Source of Financing</t>
    </r>
    <r>
      <rPr>
        <sz val="12"/>
        <color theme="3"/>
        <rFont val="Sylfaen"/>
        <family val="1"/>
      </rPr>
      <t>:</t>
    </r>
    <r>
      <rPr>
        <sz val="12"/>
        <rFont val="Sylfaen"/>
        <family val="1"/>
      </rPr>
      <t xml:space="preserve"> EU
</t>
    </r>
    <r>
      <rPr>
        <b/>
        <sz val="12"/>
        <rFont val="Sylfaen"/>
        <family val="1"/>
      </rPr>
      <t xml:space="preserve">პარტნიორები: </t>
    </r>
    <r>
      <rPr>
        <sz val="12"/>
        <rFont val="Sylfaen"/>
        <family val="1"/>
      </rPr>
      <t xml:space="preserve">1. ჩეხეთის რესპუბლიკა (წამყვანი სახელმწიფო); 2.ბელგია; 3.საფრანგეთი; 4.გერმანია; 5.იტალია; 6.ჰოლანდია; 7.პოლონეთი;   8.რუმინეთი; 9.შვედეთი;   </t>
    </r>
    <r>
      <rPr>
        <b/>
        <sz val="12"/>
        <rFont val="Sylfaen"/>
        <family val="1"/>
      </rPr>
      <t xml:space="preserve">        
</t>
    </r>
    <r>
      <rPr>
        <b/>
        <sz val="12"/>
        <color theme="3"/>
        <rFont val="Sylfaen"/>
        <family val="1"/>
      </rPr>
      <t>Partners (EU):</t>
    </r>
    <r>
      <rPr>
        <b/>
        <sz val="12"/>
        <rFont val="Sylfaen"/>
        <family val="1"/>
      </rPr>
      <t xml:space="preserve"> </t>
    </r>
    <r>
      <rPr>
        <sz val="12"/>
        <rFont val="Sylfaen"/>
        <family val="1"/>
      </rPr>
      <t xml:space="preserve">1.Czech Republic( Leading Country); 2.Belgium; 3.France; 4.Germany; 5.Italy; 6.Netherlands; 7.Poland; 8.Sweden; 9.Romania;
 საერთო პარტნიორი: საქართველოს ოკუპირებული ტერიტორიებიდან იძულებით გადაადგილებულ პირთა, განსახლებისა და ლტოლვილთა სამინისტრო.  პარტნიორი ორგანიზაცია: IOM-ის წარმომადგენლობა საქართველოში  
</t>
    </r>
    <r>
      <rPr>
        <b/>
        <sz val="12"/>
        <color theme="3"/>
        <rFont val="Sylfaen"/>
        <family val="1"/>
      </rPr>
      <t>General partner (GEO):</t>
    </r>
    <r>
      <rPr>
        <sz val="12"/>
        <rFont val="Sylfaen"/>
        <family val="1"/>
      </rPr>
      <t xml:space="preserve"> Ministry of Internally Displaced Persons from Occupied Territories, Accommodation and Refugees 
</t>
    </r>
    <r>
      <rPr>
        <b/>
        <sz val="12"/>
        <color theme="3"/>
        <rFont val="Sylfaen"/>
        <family val="1"/>
      </rPr>
      <t>Partner organization (GEO):</t>
    </r>
    <r>
      <rPr>
        <sz val="12"/>
        <rFont val="Sylfaen"/>
        <family val="1"/>
      </rPr>
      <t xml:space="preserve"> IOM Mission to Georgia
</t>
    </r>
  </si>
  <si>
    <r>
      <t xml:space="preserve">მიგრაციის პოლიტიკის განვითარების საერთაშორისო ცენტრი  
</t>
    </r>
    <r>
      <rPr>
        <b/>
        <sz val="11"/>
        <color theme="3"/>
        <rFont val="Sylfaen"/>
        <family val="1"/>
      </rPr>
      <t>International Centre for Migration Policy Development                                             (ICMPD)</t>
    </r>
    <r>
      <rPr>
        <b/>
        <sz val="11"/>
        <rFont val="Sylfaen"/>
        <family val="1"/>
      </rPr>
      <t xml:space="preserve">
</t>
    </r>
  </si>
  <si>
    <r>
      <t>პროექტის დასახელება:</t>
    </r>
    <r>
      <rPr>
        <sz val="12"/>
        <rFont val="Sylfaen"/>
        <family val="1"/>
      </rPr>
      <t xml:space="preserve"> პრაღის პროცესის მიზნობრივი ინიციატივა: საცდელი პროექტი 1  „არალეგალური მიგრაცია“</t>
    </r>
    <r>
      <rPr>
        <b/>
        <sz val="12"/>
        <rFont val="Sylfaen"/>
        <family val="1"/>
      </rPr>
      <t xml:space="preserve">
</t>
    </r>
    <r>
      <rPr>
        <b/>
        <sz val="12"/>
        <color theme="3"/>
        <rFont val="Sylfaen"/>
        <family val="1"/>
      </rPr>
      <t>Title of the Project</t>
    </r>
    <r>
      <rPr>
        <sz val="12"/>
        <color theme="3"/>
        <rFont val="Sylfaen"/>
        <family val="1"/>
      </rPr>
      <t xml:space="preserve">:  Pilot Project 1 “Illegal Migration”   </t>
    </r>
    <r>
      <rPr>
        <b/>
        <sz val="12"/>
        <rFont val="Sylfaen"/>
        <family val="1"/>
      </rPr>
      <t xml:space="preserve">
 დაფინანსების წყარო: </t>
    </r>
    <r>
      <rPr>
        <sz val="12"/>
        <rFont val="Sylfaen"/>
        <family val="1"/>
      </rPr>
      <t>ევროკომისია</t>
    </r>
    <r>
      <rPr>
        <b/>
        <sz val="12"/>
        <rFont val="Sylfaen"/>
        <family val="1"/>
      </rPr>
      <t xml:space="preserve">
</t>
    </r>
    <r>
      <rPr>
        <b/>
        <sz val="12"/>
        <color theme="3"/>
        <rFont val="Sylfaen"/>
        <family val="1"/>
      </rPr>
      <t>Source of Financing:</t>
    </r>
    <r>
      <rPr>
        <sz val="12"/>
        <rFont val="Sylfaen"/>
        <family val="1"/>
      </rPr>
      <t xml:space="preserve"> EC   
 </t>
    </r>
    <r>
      <rPr>
        <b/>
        <sz val="12"/>
        <rFont val="Sylfaen"/>
        <family val="1"/>
      </rPr>
      <t xml:space="preserve">პარტნიორები: </t>
    </r>
    <r>
      <rPr>
        <sz val="12"/>
        <rFont val="Sylfaen"/>
        <family val="1"/>
      </rPr>
      <t xml:space="preserve">ევროკავშირის წევრი სახელმწიფოები, მიგრაციის საერთაშორისო ორგანიზაცია (IOM), ევროკავშირის გარე საზღვარზე ოპერატიული თანამშრომლობის ევროპული სააგენტო (Fontex) 
   </t>
    </r>
    <r>
      <rPr>
        <sz val="12"/>
        <color theme="3"/>
        <rFont val="Sylfaen"/>
        <family val="1"/>
      </rPr>
      <t xml:space="preserve"> </t>
    </r>
    <r>
      <rPr>
        <b/>
        <sz val="12"/>
        <color theme="3"/>
        <rFont val="Sylfaen"/>
        <family val="1"/>
      </rPr>
      <t xml:space="preserve"> Partners: </t>
    </r>
    <r>
      <rPr>
        <sz val="12"/>
        <rFont val="Sylfaen"/>
        <family val="1"/>
      </rPr>
      <t xml:space="preserve"> EU member states, IOM, Frontex    </t>
    </r>
  </si>
  <si>
    <r>
      <t>პროექტის დასახელება:</t>
    </r>
    <r>
      <rPr>
        <sz val="12"/>
        <rFont val="Sylfaen"/>
        <family val="1"/>
      </rPr>
      <t xml:space="preserve"> „მიგრაციის სფეროში სასწავლო და ანალიტიკური შესაძლებლობების განვითარება საქართველოსა და მოლდოვაში“  </t>
    </r>
    <r>
      <rPr>
        <b/>
        <sz val="12"/>
        <rFont val="Sylfaen"/>
        <family val="1"/>
      </rPr>
      <t xml:space="preserve">
</t>
    </r>
    <r>
      <rPr>
        <b/>
        <sz val="12"/>
        <color theme="3"/>
        <rFont val="Sylfaen"/>
        <family val="1"/>
      </rPr>
      <t>Title of the Project:</t>
    </r>
    <r>
      <rPr>
        <sz val="12"/>
        <color theme="3"/>
        <rFont val="Sylfaen"/>
        <family val="1"/>
      </rPr>
      <t xml:space="preserve"> "Building Training and Analytical Capacities on Migration in Moldova and Georgia" (GOVAC) </t>
    </r>
    <r>
      <rPr>
        <b/>
        <sz val="12"/>
        <rFont val="Sylfaen"/>
        <family val="1"/>
      </rPr>
      <t xml:space="preserve">
 დაფინანსების წყარო: </t>
    </r>
    <r>
      <rPr>
        <sz val="12"/>
        <rFont val="Sylfaen"/>
        <family val="1"/>
      </rPr>
      <t>ევროკავშირი</t>
    </r>
    <r>
      <rPr>
        <b/>
        <sz val="12"/>
        <rFont val="Sylfaen"/>
        <family val="1"/>
      </rPr>
      <t xml:space="preserve">
</t>
    </r>
    <r>
      <rPr>
        <b/>
        <sz val="12"/>
        <color theme="3"/>
        <rFont val="Sylfaen"/>
        <family val="1"/>
      </rPr>
      <t>Source of Financing:</t>
    </r>
    <r>
      <rPr>
        <sz val="12"/>
        <rFont val="Sylfaen"/>
        <family val="1"/>
      </rPr>
      <t xml:space="preserve"> EU   
 </t>
    </r>
    <r>
      <rPr>
        <b/>
        <sz val="12"/>
        <rFont val="Sylfaen"/>
        <family val="1"/>
      </rPr>
      <t xml:space="preserve">პარტნიორები: </t>
    </r>
    <r>
      <rPr>
        <sz val="12"/>
        <rFont val="Sylfaen"/>
        <family val="1"/>
      </rPr>
      <t xml:space="preserve">1. შინაგან საქმეთა სამინისტრო; 2. ლტოლვილთა დანიის საბჭო (DRC)
    </t>
    </r>
    <r>
      <rPr>
        <b/>
        <sz val="12"/>
        <color theme="3"/>
        <rFont val="Sylfaen"/>
        <family val="1"/>
      </rPr>
      <t xml:space="preserve"> Partners</t>
    </r>
    <r>
      <rPr>
        <b/>
        <sz val="12"/>
        <rFont val="Sylfaen"/>
        <family val="1"/>
      </rPr>
      <t xml:space="preserve">: </t>
    </r>
    <r>
      <rPr>
        <sz val="12"/>
        <rFont val="Sylfaen"/>
        <family val="1"/>
      </rPr>
      <t>1.Ministry of Internal Affairs; 2. Danish Refugee Council (DRC)</t>
    </r>
  </si>
  <si>
    <r>
      <t xml:space="preserve">ინოვაციებისა და რეფორმების ცენტრი   </t>
    </r>
    <r>
      <rPr>
        <sz val="11"/>
        <rFont val="Sylfaen"/>
        <family val="1"/>
      </rPr>
      <t xml:space="preserve">              </t>
    </r>
    <r>
      <rPr>
        <b/>
        <sz val="11"/>
        <rFont val="Sylfaen"/>
        <family val="1"/>
      </rPr>
      <t xml:space="preserve">
</t>
    </r>
    <r>
      <rPr>
        <b/>
        <sz val="11"/>
        <color theme="3"/>
        <rFont val="Sylfaen"/>
        <family val="1"/>
      </rPr>
      <t>Innovations and Reforms Centre                      (IRC)</t>
    </r>
  </si>
  <si>
    <r>
      <t xml:space="preserve">პროექტის დასახელება: </t>
    </r>
    <r>
      <rPr>
        <sz val="12"/>
        <rFont val="Sylfaen"/>
        <family val="1"/>
      </rPr>
      <t xml:space="preserve">პრაღის პროცესის მიზნობრივი ინიციატივა: საცდელი პროექტი 2  „ლეგალური მიგრაცია“  </t>
    </r>
    <r>
      <rPr>
        <b/>
        <sz val="12"/>
        <rFont val="Sylfaen"/>
        <family val="1"/>
      </rPr>
      <t xml:space="preserve">
</t>
    </r>
    <r>
      <rPr>
        <b/>
        <sz val="12"/>
        <color theme="3"/>
        <rFont val="Sylfaen"/>
        <family val="1"/>
      </rPr>
      <t>Title of the Project:</t>
    </r>
    <r>
      <rPr>
        <sz val="12"/>
        <color theme="3"/>
        <rFont val="Sylfaen"/>
        <family val="1"/>
      </rPr>
      <t xml:space="preserve">  Prague Process Targeted Initiative: Pilot Project 2 “Legal Migration”  </t>
    </r>
    <r>
      <rPr>
        <b/>
        <sz val="12"/>
        <rFont val="Sylfaen"/>
        <family val="1"/>
      </rPr>
      <t xml:space="preserve">
 დაფინანსების წყარო: </t>
    </r>
    <r>
      <rPr>
        <sz val="12"/>
        <rFont val="Sylfaen"/>
        <family val="1"/>
      </rPr>
      <t xml:space="preserve">ევროკომისია </t>
    </r>
    <r>
      <rPr>
        <b/>
        <sz val="12"/>
        <rFont val="Sylfaen"/>
        <family val="1"/>
      </rPr>
      <t xml:space="preserve">
</t>
    </r>
    <r>
      <rPr>
        <b/>
        <sz val="12"/>
        <color theme="3"/>
        <rFont val="Sylfaen"/>
        <family val="1"/>
      </rPr>
      <t>Source of Financing:</t>
    </r>
    <r>
      <rPr>
        <sz val="12"/>
        <rFont val="Sylfaen"/>
        <family val="1"/>
      </rPr>
      <t xml:space="preserve"> EC   
 </t>
    </r>
    <r>
      <rPr>
        <b/>
        <sz val="12"/>
        <rFont val="Sylfaen"/>
        <family val="1"/>
      </rPr>
      <t>პარტნიორები:</t>
    </r>
    <r>
      <rPr>
        <sz val="12"/>
        <rFont val="Sylfaen"/>
        <family val="1"/>
      </rPr>
      <t xml:space="preserve">1. ევროკავშირის წევრი სახელმწიფოები; 2. მიგრაციის საერთაშორისო ორგანიზაცია (IOM)
    </t>
    </r>
    <r>
      <rPr>
        <b/>
        <sz val="12"/>
        <rFont val="Sylfaen"/>
        <family val="1"/>
      </rPr>
      <t xml:space="preserve"> </t>
    </r>
    <r>
      <rPr>
        <b/>
        <sz val="12"/>
        <color theme="3"/>
        <rFont val="Sylfaen"/>
        <family val="1"/>
      </rPr>
      <t xml:space="preserve">Partners: </t>
    </r>
    <r>
      <rPr>
        <sz val="12"/>
        <rFont val="Sylfaen"/>
        <family val="1"/>
      </rPr>
      <t>1.EU member states; 2. IOM</t>
    </r>
  </si>
  <si>
    <r>
      <rPr>
        <b/>
        <sz val="12"/>
        <rFont val="Sylfaen"/>
        <family val="1"/>
      </rPr>
      <t xml:space="preserve">პროექტის დასახელება: </t>
    </r>
    <r>
      <rPr>
        <sz val="12"/>
        <rFont val="Sylfaen"/>
        <family val="1"/>
      </rPr>
      <t xml:space="preserve">„ადამიანის უფლებები რეადმისიისა და სავიზო პროცედურების გამარტივების შესახებ ხელშეკრულებების იმპლემენტაციისას“
</t>
    </r>
    <r>
      <rPr>
        <b/>
        <sz val="12"/>
        <color theme="3"/>
        <rFont val="Sylfaen"/>
        <family val="1"/>
      </rPr>
      <t>Title of the Project: "</t>
    </r>
    <r>
      <rPr>
        <sz val="12"/>
        <color theme="3"/>
        <rFont val="Sylfaen"/>
        <family val="1"/>
      </rPr>
      <t>Advancement of human rights dimension of readmission and visa facilitation"</t>
    </r>
    <r>
      <rPr>
        <sz val="12"/>
        <rFont val="Sylfaen"/>
        <family val="1"/>
      </rPr>
      <t xml:space="preserve">
</t>
    </r>
    <r>
      <rPr>
        <b/>
        <sz val="12"/>
        <rFont val="Sylfaen"/>
        <family val="1"/>
      </rPr>
      <t xml:space="preserve"> დაფინანსების წყარო:</t>
    </r>
    <r>
      <rPr>
        <sz val="12"/>
        <rFont val="Sylfaen"/>
        <family val="1"/>
      </rPr>
      <t xml:space="preserve">  ევროკავშირის დელეგაცია საქართველოში 
</t>
    </r>
    <r>
      <rPr>
        <b/>
        <sz val="12"/>
        <rFont val="Sylfaen"/>
        <family val="1"/>
      </rPr>
      <t xml:space="preserve">  </t>
    </r>
    <r>
      <rPr>
        <b/>
        <sz val="12"/>
        <color theme="3"/>
        <rFont val="Sylfaen"/>
        <family val="1"/>
      </rPr>
      <t>Source of Financing</t>
    </r>
    <r>
      <rPr>
        <sz val="12"/>
        <color theme="3"/>
        <rFont val="Sylfaen"/>
        <family val="1"/>
      </rPr>
      <t>:</t>
    </r>
    <r>
      <rPr>
        <sz val="12"/>
        <rFont val="Sylfaen"/>
        <family val="1"/>
      </rPr>
      <t xml:space="preserve"> EU delegation to Georgia
</t>
    </r>
    <r>
      <rPr>
        <b/>
        <sz val="12"/>
        <rFont val="Sylfaen"/>
        <family val="1"/>
      </rPr>
      <t xml:space="preserve">პარტნიორები: </t>
    </r>
    <r>
      <rPr>
        <sz val="12"/>
        <rFont val="Sylfaen"/>
        <family val="1"/>
      </rPr>
      <t xml:space="preserve">1. საქართველოს  შინაგან საქმეთა სამინისტრო; 2. საქართველოს საგარეო საქმეთა სამინისტრო; 3. საქართველოს ოკუპირებული ტერიტორიებიდან იძულებით გადაადგილებულ პირთა, განსახლებისა და ლტოლვილთა სამინისტრო; 4. სახელმწიფო სერვისების განვითარების სააგენტო; 5. მიგრაციის საერთაშორისო ორგანიზაცია (IOM); 6. მიზნობრივი ინიციატივა საქართველოსთვის (TIG); 7. ლტოლვილთა დანიის საბჭო (DRC).   </t>
    </r>
    <r>
      <rPr>
        <b/>
        <sz val="12"/>
        <rFont val="Sylfaen"/>
        <family val="1"/>
      </rPr>
      <t xml:space="preserve">        
</t>
    </r>
    <r>
      <rPr>
        <b/>
        <sz val="12"/>
        <color theme="3"/>
        <rFont val="Sylfaen"/>
        <family val="1"/>
      </rPr>
      <t xml:space="preserve">Partners (EU): </t>
    </r>
    <r>
      <rPr>
        <sz val="12"/>
        <rFont val="Sylfaen"/>
        <family val="1"/>
      </rPr>
      <t xml:space="preserve">1. Ministry of Internal Affairs; 2. Ministry of Foreign Affairs of Georgia; 3. Ministry of Internally Displaced Persons from the Occupied Territories, Accommodation and Refugees of Georgia; 4. Public Service Development Agency;  5. International Organization for Migration (IOM) 6. Targeted Initiative for Georgia (TIG); 7. Danish Refugee Council (DRC).
</t>
    </r>
  </si>
  <si>
    <r>
      <t xml:space="preserve">მიგრაციის საერთაშორისო ორგანიზაცია  </t>
    </r>
    <r>
      <rPr>
        <sz val="11"/>
        <rFont val="Sylfaen"/>
        <family val="1"/>
      </rPr>
      <t xml:space="preserve">             </t>
    </r>
    <r>
      <rPr>
        <b/>
        <sz val="11"/>
        <rFont val="Sylfaen"/>
        <family val="1"/>
      </rPr>
      <t xml:space="preserve">
</t>
    </r>
    <r>
      <rPr>
        <b/>
        <sz val="11"/>
        <color theme="3"/>
        <rFont val="Sylfaen"/>
        <family val="1"/>
      </rPr>
      <t>International Organization for Migration        (IOM)</t>
    </r>
  </si>
  <si>
    <r>
      <t>პროექტის დასახელება:</t>
    </r>
    <r>
      <rPr>
        <sz val="12"/>
        <rFont val="Sylfaen"/>
        <family val="1"/>
      </rPr>
      <t xml:space="preserve"> „ავსტრიიდან საქართველოში ნებაყოფლობით დაბრუნებასა და რეინტეგრაციაში მხარდაჭერის პროგრამა“</t>
    </r>
    <r>
      <rPr>
        <b/>
        <sz val="12"/>
        <rFont val="Sylfaen"/>
        <family val="1"/>
      </rPr>
      <t xml:space="preserve">
</t>
    </r>
    <r>
      <rPr>
        <b/>
        <sz val="12"/>
        <color theme="3"/>
        <rFont val="Sylfaen"/>
        <family val="1"/>
      </rPr>
      <t>Title of the Project</t>
    </r>
    <r>
      <rPr>
        <sz val="12"/>
        <color theme="3"/>
        <rFont val="Sylfaen"/>
        <family val="1"/>
      </rPr>
      <t>:  "Assisted Voluntary Return and Reintegration (AVRR) from Austria to Georgia"</t>
    </r>
    <r>
      <rPr>
        <b/>
        <sz val="12"/>
        <rFont val="Sylfaen"/>
        <family val="1"/>
      </rPr>
      <t xml:space="preserve">
 დაფინანსების წყარო: </t>
    </r>
    <r>
      <rPr>
        <sz val="12"/>
        <rFont val="Sylfaen"/>
        <family val="1"/>
      </rPr>
      <t xml:space="preserve">1.ავსტრიის მთავრობა (შინაგან საქმეთა სამინისტრო); 2. ევროპის დაბრუნების ფონდი.  </t>
    </r>
    <r>
      <rPr>
        <b/>
        <sz val="12"/>
        <rFont val="Sylfaen"/>
        <family val="1"/>
      </rPr>
      <t xml:space="preserve">
</t>
    </r>
    <r>
      <rPr>
        <b/>
        <sz val="12"/>
        <color theme="3"/>
        <rFont val="Sylfaen"/>
        <family val="1"/>
      </rPr>
      <t>Source of Financing:</t>
    </r>
    <r>
      <rPr>
        <sz val="12"/>
        <color theme="3"/>
        <rFont val="Sylfaen"/>
        <family val="1"/>
      </rPr>
      <t xml:space="preserve"> </t>
    </r>
    <r>
      <rPr>
        <sz val="12"/>
        <rFont val="Sylfaen"/>
        <family val="1"/>
      </rPr>
      <t xml:space="preserve">1.Government of Austria (Ministry of Interior); 2. European Return Fund   
 </t>
    </r>
    <r>
      <rPr>
        <b/>
        <sz val="12"/>
        <rFont val="Sylfaen"/>
        <family val="1"/>
      </rPr>
      <t xml:space="preserve">პარტნიორები: </t>
    </r>
    <r>
      <rPr>
        <sz val="12"/>
        <rFont val="Sylfaen"/>
        <family val="1"/>
      </rPr>
      <t xml:space="preserve">რეინტეგრაციის პროცესთან დაკავშირებული სერვისების მომწოდებლები საქართველოში.
    </t>
    </r>
    <r>
      <rPr>
        <b/>
        <sz val="12"/>
        <rFont val="Sylfaen"/>
        <family val="1"/>
      </rPr>
      <t xml:space="preserve"> </t>
    </r>
    <r>
      <rPr>
        <b/>
        <sz val="12"/>
        <color theme="3"/>
        <rFont val="Sylfaen"/>
        <family val="1"/>
      </rPr>
      <t xml:space="preserve">Partners: </t>
    </r>
    <r>
      <rPr>
        <sz val="12"/>
        <rFont val="Sylfaen"/>
        <family val="1"/>
      </rPr>
      <t xml:space="preserve">Service providers in Georgia for purposes of reintegration. </t>
    </r>
  </si>
  <si>
    <r>
      <t xml:space="preserve">მიგრაციის საერთაშორისო ორგანიზაცია </t>
    </r>
    <r>
      <rPr>
        <sz val="11"/>
        <rFont val="Sylfaen"/>
        <family val="1"/>
      </rPr>
      <t xml:space="preserve">              </t>
    </r>
    <r>
      <rPr>
        <b/>
        <sz val="11"/>
        <rFont val="Sylfaen"/>
        <family val="1"/>
      </rPr>
      <t xml:space="preserve">
</t>
    </r>
    <r>
      <rPr>
        <b/>
        <sz val="11"/>
        <color theme="3"/>
        <rFont val="Sylfaen"/>
        <family val="1"/>
      </rPr>
      <t>International Organization for Migration        (IOM)</t>
    </r>
  </si>
  <si>
    <r>
      <rPr>
        <sz val="11"/>
        <rFont val="Sylfaen"/>
        <family val="1"/>
      </rPr>
      <t xml:space="preserve"> </t>
    </r>
    <r>
      <rPr>
        <b/>
        <sz val="11"/>
        <rFont val="Sylfaen"/>
        <family val="1"/>
      </rPr>
      <t xml:space="preserve">ლტოლვილთა დანიის საბჭო             მიგრაციის პოლიტიკის განვითარების საერთაშორისო ცენტრი 
</t>
    </r>
    <r>
      <rPr>
        <b/>
        <sz val="11"/>
        <color theme="3"/>
        <rFont val="Sylfaen"/>
        <family val="1"/>
      </rPr>
      <t>Danish Refugee Council 
(DRC)                                                   International Centre for Migration Policy Development                                             (ICMPD)</t>
    </r>
  </si>
  <si>
    <r>
      <t>პროექტის დასახელება:</t>
    </r>
    <r>
      <rPr>
        <sz val="12"/>
        <rFont val="Sylfaen"/>
        <family val="1"/>
      </rPr>
      <t xml:space="preserve"> „ქართული დიასპორების წარმომადგენელთა როლის გაზრდა სამშობლოში“</t>
    </r>
    <r>
      <rPr>
        <b/>
        <sz val="12"/>
        <rFont val="Sylfaen"/>
        <family val="1"/>
      </rPr>
      <t xml:space="preserve">
</t>
    </r>
    <r>
      <rPr>
        <b/>
        <sz val="12"/>
        <color theme="3"/>
        <rFont val="Sylfaen"/>
        <family val="1"/>
      </rPr>
      <t>Title of the Project</t>
    </r>
    <r>
      <rPr>
        <sz val="12"/>
        <color theme="3"/>
        <rFont val="Sylfaen"/>
        <family val="1"/>
      </rPr>
      <t xml:space="preserve">:  "Enhancing the role of Georgian Migrants at Home (ERGEM)" </t>
    </r>
    <r>
      <rPr>
        <b/>
        <sz val="12"/>
        <rFont val="Sylfaen"/>
        <family val="1"/>
      </rPr>
      <t xml:space="preserve">
 დაფინანსების წყარო: </t>
    </r>
    <r>
      <rPr>
        <sz val="12"/>
        <rFont val="Sylfaen"/>
        <family val="1"/>
      </rPr>
      <t xml:space="preserve"> ევროკავშირი</t>
    </r>
    <r>
      <rPr>
        <b/>
        <sz val="12"/>
        <rFont val="Sylfaen"/>
        <family val="1"/>
      </rPr>
      <t xml:space="preserve">
</t>
    </r>
    <r>
      <rPr>
        <b/>
        <sz val="12"/>
        <color theme="3"/>
        <rFont val="Sylfaen"/>
        <family val="1"/>
      </rPr>
      <t>Source of Financing:</t>
    </r>
    <r>
      <rPr>
        <sz val="12"/>
        <color theme="3"/>
        <rFont val="Sylfaen"/>
        <family val="1"/>
      </rPr>
      <t xml:space="preserve"> </t>
    </r>
    <r>
      <rPr>
        <sz val="12"/>
        <rFont val="Sylfaen"/>
        <family val="1"/>
      </rPr>
      <t xml:space="preserve">EU
 </t>
    </r>
    <r>
      <rPr>
        <b/>
        <sz val="12"/>
        <rFont val="Sylfaen"/>
        <family val="1"/>
      </rPr>
      <t xml:space="preserve">პარტნიორები: </t>
    </r>
    <r>
      <rPr>
        <sz val="12"/>
        <rFont val="Sylfaen"/>
        <family val="1"/>
      </rPr>
      <t xml:space="preserve">1. დიასპორის საკითხებში  საქართველოს სახელმწიფო მინისტრის აპარატი; 2. საქართველოს ოკუპირებული ტერიტორიებიდან იძულებით გადაადგილებულ პირთა, განსახლებისა და ლტოლვილთა სამინისტრო; 3. სახელმწიფო სერვისების განვითარების სააგენტო; 4. თურქეთის საგარეო საქმეთა სამინისტრო; 5. პოლონეთის შინაგან საქმეთა სამინისტრო. 
    </t>
    </r>
    <r>
      <rPr>
        <b/>
        <sz val="12"/>
        <color theme="3"/>
        <rFont val="Sylfaen"/>
        <family val="1"/>
      </rPr>
      <t xml:space="preserve"> Partners:</t>
    </r>
    <r>
      <rPr>
        <b/>
        <sz val="12"/>
        <rFont val="Sylfaen"/>
        <family val="1"/>
      </rPr>
      <t xml:space="preserve"> </t>
    </r>
    <r>
      <rPr>
        <sz val="12"/>
        <rFont val="Sylfaen"/>
        <family val="1"/>
      </rPr>
      <t>1. Office of the State Minister for Diaspora Issues; 2. Ministry of IDPs from Occupied Territories, Refugees and Accommodation; 3. Public Service Development Agency; 4. Ministry of Foreign Affairs of Turkey; 5. Ministry of Interior of Poland.</t>
    </r>
  </si>
  <si>
    <r>
      <t>პროექტის დასახელება:</t>
    </r>
    <r>
      <rPr>
        <sz val="12"/>
        <rFont val="Sylfaen"/>
        <family val="1"/>
      </rPr>
      <t xml:space="preserve"> „შვეიცარიიდან საქართველოში ნებაყოფლობით დაბრუნებასა და რეინტეგრაციაში მხარდაჭერის პროგრამა“</t>
    </r>
    <r>
      <rPr>
        <b/>
        <sz val="12"/>
        <rFont val="Sylfaen"/>
        <family val="1"/>
      </rPr>
      <t xml:space="preserve">
</t>
    </r>
    <r>
      <rPr>
        <b/>
        <sz val="12"/>
        <color theme="3"/>
        <rFont val="Sylfaen"/>
        <family val="1"/>
      </rPr>
      <t>Title of the Project</t>
    </r>
    <r>
      <rPr>
        <sz val="12"/>
        <color theme="3"/>
        <rFont val="Sylfaen"/>
        <family val="1"/>
      </rPr>
      <t xml:space="preserve">:   "Assisted Voluntary Return and Reintegration (AVRR) from Switzerland to Georgia" </t>
    </r>
    <r>
      <rPr>
        <b/>
        <sz val="12"/>
        <rFont val="Sylfaen"/>
        <family val="1"/>
      </rPr>
      <t xml:space="preserve">
 დაფინანსების წყარო: </t>
    </r>
    <r>
      <rPr>
        <sz val="12"/>
        <rFont val="Sylfaen"/>
        <family val="1"/>
      </rPr>
      <t xml:space="preserve"> შვეიცარიის მთავრობა (მიგრაციის ფედერალური სამსახური)  </t>
    </r>
    <r>
      <rPr>
        <b/>
        <sz val="12"/>
        <rFont val="Sylfaen"/>
        <family val="1"/>
      </rPr>
      <t xml:space="preserve">
</t>
    </r>
    <r>
      <rPr>
        <b/>
        <sz val="12"/>
        <color theme="3"/>
        <rFont val="Sylfaen"/>
        <family val="1"/>
      </rPr>
      <t>Source of Financing:</t>
    </r>
    <r>
      <rPr>
        <sz val="12"/>
        <color theme="3"/>
        <rFont val="Sylfaen"/>
        <family val="1"/>
      </rPr>
      <t xml:space="preserve"> </t>
    </r>
    <r>
      <rPr>
        <sz val="12"/>
        <rFont val="Sylfaen"/>
        <family val="1"/>
      </rPr>
      <t xml:space="preserve">Source of Financing: Government of Switzerland (Federal Office for Migration) 
 </t>
    </r>
    <r>
      <rPr>
        <b/>
        <sz val="12"/>
        <rFont val="Sylfaen"/>
        <family val="1"/>
      </rPr>
      <t xml:space="preserve">პარტნიორები: </t>
    </r>
    <r>
      <rPr>
        <sz val="12"/>
        <rFont val="Sylfaen"/>
        <family val="1"/>
      </rPr>
      <t xml:space="preserve">რეინტეგრაციის პროცესთან დაკავშირებული სერვისების მომწოდებლები საქართველოში.
    </t>
    </r>
    <r>
      <rPr>
        <b/>
        <sz val="12"/>
        <rFont val="Sylfaen"/>
        <family val="1"/>
      </rPr>
      <t xml:space="preserve"> </t>
    </r>
    <r>
      <rPr>
        <b/>
        <sz val="12"/>
        <color theme="3"/>
        <rFont val="Sylfaen"/>
        <family val="1"/>
      </rPr>
      <t>Partners:</t>
    </r>
    <r>
      <rPr>
        <b/>
        <sz val="12"/>
        <rFont val="Sylfaen"/>
        <family val="1"/>
      </rPr>
      <t xml:space="preserve"> </t>
    </r>
    <r>
      <rPr>
        <sz val="12"/>
        <rFont val="Sylfaen"/>
        <family val="1"/>
      </rPr>
      <t xml:space="preserve">Service providers in Georgia for purposes of reintegration. </t>
    </r>
  </si>
  <si>
    <r>
      <t xml:space="preserve">პროექტის დასახელება: </t>
    </r>
    <r>
      <rPr>
        <sz val="12"/>
        <rFont val="Sylfaen"/>
        <family val="1"/>
      </rPr>
      <t>„სარეინტეგრაციო საქმიანობის კონსოლიდაცია საქართველოში“</t>
    </r>
    <r>
      <rPr>
        <b/>
        <sz val="12"/>
        <rFont val="Sylfaen"/>
        <family val="1"/>
      </rPr>
      <t xml:space="preserve">
</t>
    </r>
    <r>
      <rPr>
        <b/>
        <sz val="12"/>
        <color theme="3"/>
        <rFont val="Sylfaen"/>
        <family val="1"/>
      </rPr>
      <t>Title of the Project</t>
    </r>
    <r>
      <rPr>
        <sz val="12"/>
        <color theme="3"/>
        <rFont val="Sylfaen"/>
        <family val="1"/>
      </rPr>
      <t>:  "Consolidating Reintegration Activities in Georgia (CRAG)"</t>
    </r>
    <r>
      <rPr>
        <b/>
        <sz val="12"/>
        <rFont val="Sylfaen"/>
        <family val="1"/>
      </rPr>
      <t xml:space="preserve">
 დაფინანსების წყარო: </t>
    </r>
    <r>
      <rPr>
        <sz val="12"/>
        <rFont val="Sylfaen"/>
        <family val="1"/>
      </rPr>
      <t xml:space="preserve"> ევროკავშირი</t>
    </r>
    <r>
      <rPr>
        <b/>
        <sz val="12"/>
        <rFont val="Sylfaen"/>
        <family val="1"/>
      </rPr>
      <t xml:space="preserve">
</t>
    </r>
    <r>
      <rPr>
        <b/>
        <sz val="12"/>
        <color theme="3"/>
        <rFont val="Sylfaen"/>
        <family val="1"/>
      </rPr>
      <t>Source of Financing:</t>
    </r>
    <r>
      <rPr>
        <sz val="12"/>
        <rFont val="Sylfaen"/>
        <family val="1"/>
      </rPr>
      <t xml:space="preserve"> EU
 </t>
    </r>
    <r>
      <rPr>
        <b/>
        <sz val="12"/>
        <rFont val="Sylfaen"/>
        <family val="1"/>
      </rPr>
      <t xml:space="preserve">პარტნიორები: </t>
    </r>
    <r>
      <rPr>
        <sz val="12"/>
        <rFont val="Sylfaen"/>
        <family val="1"/>
      </rPr>
      <t xml:space="preserve"> პარტნიორები: 1. საქართველოს ოკუპირებული ტერიტორიებიდან იძულებით გადაადგილებულ პირთა, განსახლებისა და ლტოლვილთა სამინისტრო; 2. სახელმწიფო სერვისების განვითარების სააგენტო; 3. საგარეო საქმეთა სამინისტრო; 4. საქართველოს ადგილობრივ თვითმმართველობათა ეროვნული ასოციაცია; 5. ICMPD;
    </t>
    </r>
    <r>
      <rPr>
        <b/>
        <sz val="12"/>
        <color theme="3"/>
        <rFont val="Sylfaen"/>
        <family val="1"/>
      </rPr>
      <t xml:space="preserve"> Partners:</t>
    </r>
    <r>
      <rPr>
        <b/>
        <sz val="12"/>
        <rFont val="Sylfaen"/>
        <family val="1"/>
      </rPr>
      <t xml:space="preserve"> </t>
    </r>
    <r>
      <rPr>
        <sz val="12"/>
        <rFont val="Sylfaen"/>
        <family val="1"/>
      </rPr>
      <t>Partners: 1. Ministry of IDPs from Occupied Territories, Refugees and Accommodation, Public Service Development Agency; 2. Ministry of Foreign Affairs; 3. National Association of Local Authorities in Georgia; 4. ICMPD.</t>
    </r>
  </si>
  <si>
    <r>
      <rPr>
        <sz val="11"/>
        <rFont val="Sylfaen"/>
        <family val="1"/>
      </rPr>
      <t xml:space="preserve"> </t>
    </r>
    <r>
      <rPr>
        <b/>
        <sz val="11"/>
        <rFont val="Sylfaen"/>
        <family val="1"/>
      </rPr>
      <t xml:space="preserve"> ლტოლვილთა დანიის საჭო </t>
    </r>
    <r>
      <rPr>
        <sz val="11"/>
        <rFont val="Sylfaen"/>
        <family val="1"/>
      </rPr>
      <t xml:space="preserve">   </t>
    </r>
    <r>
      <rPr>
        <b/>
        <sz val="11"/>
        <rFont val="Sylfaen"/>
        <family val="1"/>
      </rPr>
      <t xml:space="preserve">
</t>
    </r>
    <r>
      <rPr>
        <b/>
        <sz val="11"/>
        <color theme="3"/>
        <rFont val="Sylfaen"/>
        <family val="1"/>
      </rPr>
      <t xml:space="preserve">Danish Refugee Council 
(DRC)  </t>
    </r>
    <r>
      <rPr>
        <b/>
        <sz val="11"/>
        <rFont val="Sylfaen"/>
        <family val="1"/>
      </rPr>
      <t xml:space="preserve">
</t>
    </r>
  </si>
  <si>
    <r>
      <t xml:space="preserve">მიგრაციის საერთაშორისო ორგანიზაცია    </t>
    </r>
    <r>
      <rPr>
        <sz val="11"/>
        <rFont val="Sylfaen"/>
        <family val="1"/>
      </rPr>
      <t xml:space="preserve">           </t>
    </r>
    <r>
      <rPr>
        <b/>
        <sz val="11"/>
        <rFont val="Sylfaen"/>
        <family val="1"/>
      </rPr>
      <t xml:space="preserve">
</t>
    </r>
    <r>
      <rPr>
        <b/>
        <sz val="11"/>
        <color theme="3"/>
        <rFont val="Sylfaen"/>
        <family val="1"/>
      </rPr>
      <t>International Organization for Migration        (IOM)</t>
    </r>
  </si>
  <si>
    <r>
      <t xml:space="preserve">პროექტის დასახელება: </t>
    </r>
    <r>
      <rPr>
        <sz val="12"/>
        <rFont val="Sylfaen"/>
        <family val="1"/>
      </rPr>
      <t>„ქართული დიასპორული ორგანიზაციების შესაძლებლობებისა და ქართველ მიგრანტებსა და დიასპორულ ორგანიზაციებს შორის კავშირების გაძლიერების მხარდაჭერა“</t>
    </r>
    <r>
      <rPr>
        <b/>
        <sz val="12"/>
        <rFont val="Sylfaen"/>
        <family val="1"/>
      </rPr>
      <t xml:space="preserve">
</t>
    </r>
    <r>
      <rPr>
        <b/>
        <sz val="12"/>
        <color theme="3"/>
        <rFont val="Sylfaen"/>
        <family val="1"/>
      </rPr>
      <t>Title of the Project</t>
    </r>
    <r>
      <rPr>
        <sz val="12"/>
        <color theme="3"/>
        <rFont val="Sylfaen"/>
        <family val="1"/>
      </rPr>
      <t>: "Enhancing Capacity of the Georgian Diaspora Institutions and Strengthening Links with Georgian Diasporas and Georgian Migrants"</t>
    </r>
    <r>
      <rPr>
        <b/>
        <sz val="12"/>
        <rFont val="Sylfaen"/>
        <family val="1"/>
      </rPr>
      <t xml:space="preserve">
 დაფინანსების წყარო: </t>
    </r>
    <r>
      <rPr>
        <sz val="12"/>
        <rFont val="Sylfaen"/>
        <family val="1"/>
      </rPr>
      <t xml:space="preserve"> IOM-ის განვითარების ფონდი </t>
    </r>
    <r>
      <rPr>
        <b/>
        <sz val="12"/>
        <rFont val="Sylfaen"/>
        <family val="1"/>
      </rPr>
      <t xml:space="preserve">
</t>
    </r>
    <r>
      <rPr>
        <b/>
        <sz val="12"/>
        <color theme="3"/>
        <rFont val="Sylfaen"/>
        <family val="1"/>
      </rPr>
      <t>Source of Financing:</t>
    </r>
    <r>
      <rPr>
        <sz val="12"/>
        <rFont val="Sylfaen"/>
        <family val="1"/>
      </rPr>
      <t xml:space="preserve">  IOM Development Fund
 </t>
    </r>
    <r>
      <rPr>
        <b/>
        <sz val="12"/>
        <rFont val="Sylfaen"/>
        <family val="1"/>
      </rPr>
      <t xml:space="preserve">პარტნიორები: </t>
    </r>
    <r>
      <rPr>
        <sz val="12"/>
        <rFont val="Sylfaen"/>
        <family val="1"/>
      </rPr>
      <t xml:space="preserve">დიასპორის საკითხებში  საქართველოს სახელმწიფო მინისტრის აპარატი
    </t>
    </r>
    <r>
      <rPr>
        <b/>
        <sz val="12"/>
        <color theme="3"/>
        <rFont val="Sylfaen"/>
        <family val="1"/>
      </rPr>
      <t xml:space="preserve"> Partners:</t>
    </r>
    <r>
      <rPr>
        <b/>
        <sz val="12"/>
        <rFont val="Sylfaen"/>
        <family val="1"/>
      </rPr>
      <t xml:space="preserve"> </t>
    </r>
    <r>
      <rPr>
        <sz val="12"/>
        <rFont val="Sylfaen"/>
        <family val="1"/>
      </rPr>
      <t>Partners: Office of the State Minister on Diaspora Issues</t>
    </r>
  </si>
  <si>
    <r>
      <t>მიგრაციის საერთაშორისო ორგანიზაცია</t>
    </r>
    <r>
      <rPr>
        <sz val="11"/>
        <rFont val="Sylfaen"/>
        <family val="1"/>
      </rPr>
      <t xml:space="preserve">               </t>
    </r>
    <r>
      <rPr>
        <b/>
        <sz val="11"/>
        <rFont val="Sylfaen"/>
        <family val="1"/>
      </rPr>
      <t xml:space="preserve">
</t>
    </r>
    <r>
      <rPr>
        <b/>
        <sz val="11"/>
        <color theme="3"/>
        <rFont val="Sylfaen"/>
        <family val="1"/>
      </rPr>
      <t>International Organization for Migration        (IOM)</t>
    </r>
  </si>
  <si>
    <r>
      <t>პროექტის დასახელება:</t>
    </r>
    <r>
      <rPr>
        <sz val="12"/>
        <rFont val="Sylfaen"/>
        <family val="1"/>
      </rPr>
      <t xml:space="preserve"> „განათლების გზით ტრეფიკინგის შესახებ ცნობიერების ამაღლება სომხეთშ,  აზერბაიჯანსა და საქართველოში“ </t>
    </r>
    <r>
      <rPr>
        <b/>
        <sz val="12"/>
        <rFont val="Sylfaen"/>
        <family val="1"/>
      </rPr>
      <t xml:space="preserve">
</t>
    </r>
    <r>
      <rPr>
        <b/>
        <sz val="12"/>
        <color theme="3"/>
        <rFont val="Sylfaen"/>
        <family val="1"/>
      </rPr>
      <t>Title of the Project</t>
    </r>
    <r>
      <rPr>
        <sz val="12"/>
        <color theme="3"/>
        <rFont val="Sylfaen"/>
        <family val="1"/>
      </rPr>
      <t>: "Solidifying Awareness on Trafficking in Persons in Armenia, Azerbaijan and Georgia through Education"</t>
    </r>
    <r>
      <rPr>
        <b/>
        <sz val="12"/>
        <rFont val="Sylfaen"/>
        <family val="1"/>
      </rPr>
      <t xml:space="preserve">
 დაფინანსების წყარო: </t>
    </r>
    <r>
      <rPr>
        <sz val="12"/>
        <rFont val="Sylfaen"/>
        <family val="1"/>
      </rPr>
      <t xml:space="preserve">შვეიცარიის განვითარებისა და თანამშრომლობის სააგენტო (SDC) </t>
    </r>
    <r>
      <rPr>
        <b/>
        <sz val="12"/>
        <rFont val="Sylfaen"/>
        <family val="1"/>
      </rPr>
      <t xml:space="preserve">
</t>
    </r>
    <r>
      <rPr>
        <b/>
        <sz val="12"/>
        <color theme="3"/>
        <rFont val="Sylfaen"/>
        <family val="1"/>
      </rPr>
      <t>Source of Financing:</t>
    </r>
    <r>
      <rPr>
        <sz val="12"/>
        <color theme="3"/>
        <rFont val="Sylfaen"/>
        <family val="1"/>
      </rPr>
      <t xml:space="preserve"> </t>
    </r>
    <r>
      <rPr>
        <sz val="12"/>
        <rFont val="Sylfaen"/>
        <family val="1"/>
      </rPr>
      <t xml:space="preserve">Swiss Agency for Development and Cooperation (SDC)
 </t>
    </r>
    <r>
      <rPr>
        <b/>
        <sz val="12"/>
        <rFont val="Sylfaen"/>
        <family val="1"/>
      </rPr>
      <t>პარტნიორები:</t>
    </r>
    <r>
      <rPr>
        <sz val="12"/>
        <rFont val="Sylfaen"/>
        <family val="1"/>
      </rPr>
      <t xml:space="preserve"> სომხეთის, აზერბაიჯანის და საქართველოს განათლების სამინისტროები/  ადამიანით ვაჭრობის (ტრეფიკინგის) წინააღმდეგ მიმართული ღონისძიებების განმახორციელებელი საუწყებათაშორისო საკოორდინაციო საბჭო/ ადამიანით ვაჭრობის  (ტრეფიკინგის) მსხვერპლთა, დაზარალებულთა დაცვისა და დახმარების სახელმწიფო ფონდი; სუბ-კონტრაქტორი არასამთავრობო ორგანიზაციები; 
    </t>
    </r>
    <r>
      <rPr>
        <b/>
        <sz val="12"/>
        <rFont val="Sylfaen"/>
        <family val="1"/>
      </rPr>
      <t xml:space="preserve"> </t>
    </r>
    <r>
      <rPr>
        <b/>
        <sz val="12"/>
        <color theme="3"/>
        <rFont val="Sylfaen"/>
        <family val="1"/>
      </rPr>
      <t>Partners:</t>
    </r>
    <r>
      <rPr>
        <b/>
        <sz val="12"/>
        <rFont val="Sylfaen"/>
        <family val="1"/>
      </rPr>
      <t xml:space="preserve"> </t>
    </r>
    <r>
      <rPr>
        <sz val="12"/>
        <rFont val="Sylfaen"/>
        <family val="1"/>
      </rPr>
      <t>Ministries of Education of Armenia, Azerbaijan and Georgia / Interagency Coordination Council for the Implementation of Activities Against Trafficking in Persons/  State Fund for the Protection and Assistance to Victims of Trafficking in Persons/ Sub-contracted NGO partners;</t>
    </r>
  </si>
  <si>
    <r>
      <t>პროექტის დასახელება:</t>
    </r>
    <r>
      <rPr>
        <sz val="12"/>
        <rFont val="Sylfaen"/>
        <family val="1"/>
      </rPr>
      <t xml:space="preserve"> „ტრეფიკინგის წინააღმდეგ ბრძოლის სფეროში, საქართველოს და თურქეთის სამართალდამცავი სტრუქტურების ოპერატიული თანამშრომლობის გაღრმავება“</t>
    </r>
    <r>
      <rPr>
        <b/>
        <sz val="12"/>
        <rFont val="Sylfaen"/>
        <family val="1"/>
      </rPr>
      <t xml:space="preserve">
</t>
    </r>
    <r>
      <rPr>
        <b/>
        <sz val="12"/>
        <color theme="3"/>
        <rFont val="Sylfaen"/>
        <family val="1"/>
      </rPr>
      <t>Title of the Project</t>
    </r>
    <r>
      <rPr>
        <sz val="12"/>
        <color theme="3"/>
        <rFont val="Sylfaen"/>
        <family val="1"/>
      </rPr>
      <t>: "Enhancing Operational Contacts between Georgian and Turkish Law Enforcement Structures to Combat Trafficking in Persons"</t>
    </r>
    <r>
      <rPr>
        <b/>
        <sz val="12"/>
        <rFont val="Sylfaen"/>
        <family val="1"/>
      </rPr>
      <t xml:space="preserve">
 დაფინანსების წყარო: </t>
    </r>
    <r>
      <rPr>
        <sz val="12"/>
        <rFont val="Sylfaen"/>
        <family val="1"/>
      </rPr>
      <t>აშშ-ს სახემწიფო დეპარტამენტის ანტინარკოტიკული და სამართალდამცავი პროგრამების საერთაშორისო ბიურო (INL)</t>
    </r>
    <r>
      <rPr>
        <b/>
        <sz val="12"/>
        <rFont val="Sylfaen"/>
        <family val="1"/>
      </rPr>
      <t xml:space="preserve">
</t>
    </r>
    <r>
      <rPr>
        <b/>
        <sz val="12"/>
        <color theme="3"/>
        <rFont val="Sylfaen"/>
        <family val="1"/>
      </rPr>
      <t>Source of Financing:</t>
    </r>
    <r>
      <rPr>
        <sz val="12"/>
        <rFont val="Sylfaen"/>
        <family val="1"/>
      </rPr>
      <t xml:space="preserve"> US Department of State / International Bureau for Narcotics and Law Enforcement Affairs (INL)
 </t>
    </r>
    <r>
      <rPr>
        <b/>
        <sz val="12"/>
        <rFont val="Sylfaen"/>
        <family val="1"/>
      </rPr>
      <t xml:space="preserve">პარტნიორები: </t>
    </r>
    <r>
      <rPr>
        <sz val="12"/>
        <rFont val="Sylfaen"/>
        <family val="1"/>
      </rPr>
      <t xml:space="preserve">საქართველოს შინაგან საქმეთა სამინისტრო; 
    </t>
    </r>
    <r>
      <rPr>
        <b/>
        <sz val="12"/>
        <rFont val="Sylfaen"/>
        <family val="1"/>
      </rPr>
      <t xml:space="preserve"> </t>
    </r>
    <r>
      <rPr>
        <b/>
        <sz val="12"/>
        <color theme="3"/>
        <rFont val="Sylfaen"/>
        <family val="1"/>
      </rPr>
      <t xml:space="preserve">Partners: </t>
    </r>
    <r>
      <rPr>
        <sz val="12"/>
        <rFont val="Sylfaen"/>
        <family val="1"/>
      </rPr>
      <t xml:space="preserve"> Ministry of Internal Affairs of Georgia;</t>
    </r>
  </si>
  <si>
    <r>
      <t>პროექტის დასახელება:</t>
    </r>
    <r>
      <rPr>
        <sz val="12"/>
        <rFont val="Sylfaen"/>
        <family val="1"/>
      </rPr>
      <t xml:space="preserve"> „პრაღის პროცესის მიზნობრივი ინიციატივა: საცდელი პროექტი 4 „საერთაშორისო დაცვა და თავშესაფარი“  </t>
    </r>
    <r>
      <rPr>
        <b/>
        <sz val="12"/>
        <rFont val="Sylfaen"/>
        <family val="1"/>
      </rPr>
      <t xml:space="preserve">
</t>
    </r>
    <r>
      <rPr>
        <b/>
        <sz val="12"/>
        <color theme="3"/>
        <rFont val="Sylfaen"/>
        <family val="1"/>
      </rPr>
      <t>Title of the Project</t>
    </r>
    <r>
      <rPr>
        <sz val="12"/>
        <color theme="3"/>
        <rFont val="Sylfaen"/>
        <family val="1"/>
      </rPr>
      <t xml:space="preserve">:  Prague Process Targeted Initiative: Pilot Project 4 “International Protection and Asylum”  </t>
    </r>
    <r>
      <rPr>
        <b/>
        <sz val="12"/>
        <rFont val="Sylfaen"/>
        <family val="1"/>
      </rPr>
      <t xml:space="preserve">
 დაფინანსების წყარო: </t>
    </r>
    <r>
      <rPr>
        <sz val="12"/>
        <rFont val="Sylfaen"/>
        <family val="1"/>
      </rPr>
      <t>ევროკომისია</t>
    </r>
    <r>
      <rPr>
        <b/>
        <sz val="12"/>
        <rFont val="Sylfaen"/>
        <family val="1"/>
      </rPr>
      <t xml:space="preserve">
</t>
    </r>
    <r>
      <rPr>
        <b/>
        <sz val="12"/>
        <color theme="3"/>
        <rFont val="Sylfaen"/>
        <family val="1"/>
      </rPr>
      <t xml:space="preserve">Source of Financing: </t>
    </r>
    <r>
      <rPr>
        <sz val="12"/>
        <rFont val="Sylfaen"/>
        <family val="1"/>
      </rPr>
      <t xml:space="preserve">EC
 </t>
    </r>
    <r>
      <rPr>
        <b/>
        <sz val="12"/>
        <rFont val="Sylfaen"/>
        <family val="1"/>
      </rPr>
      <t xml:space="preserve">პარტნიორები: </t>
    </r>
    <r>
      <rPr>
        <sz val="12"/>
        <rFont val="Sylfaen"/>
        <family val="1"/>
      </rPr>
      <t xml:space="preserve">ევროკავშირის წევრი სახელმწიფოები, თავშესაფრის მხარდაჭერის ევროპული ოფისი (EASO), UNHCR
   </t>
    </r>
    <r>
      <rPr>
        <sz val="12"/>
        <color theme="3"/>
        <rFont val="Sylfaen"/>
        <family val="1"/>
      </rPr>
      <t xml:space="preserve"> </t>
    </r>
    <r>
      <rPr>
        <b/>
        <sz val="12"/>
        <color theme="3"/>
        <rFont val="Sylfaen"/>
        <family val="1"/>
      </rPr>
      <t xml:space="preserve"> Partners: </t>
    </r>
    <r>
      <rPr>
        <sz val="12"/>
        <rFont val="Sylfaen"/>
        <family val="1"/>
      </rPr>
      <t xml:space="preserve"> EU member states,  European Asylum Support Office (EASO), UNHCR</t>
    </r>
  </si>
  <si>
    <r>
      <t>პროექტის დასახელება:</t>
    </r>
    <r>
      <rPr>
        <sz val="12"/>
        <rFont val="Sylfaen"/>
        <family val="1"/>
      </rPr>
      <t xml:space="preserve"> „ლტოლვილთა ნატურალიზაცია და რეგისტრაცია“</t>
    </r>
    <r>
      <rPr>
        <b/>
        <sz val="12"/>
        <rFont val="Sylfaen"/>
        <family val="1"/>
      </rPr>
      <t xml:space="preserve">
</t>
    </r>
    <r>
      <rPr>
        <b/>
        <sz val="12"/>
        <color theme="3"/>
        <rFont val="Sylfaen"/>
        <family val="1"/>
      </rPr>
      <t>Title of the Project</t>
    </r>
    <r>
      <rPr>
        <sz val="12"/>
        <color theme="3"/>
        <rFont val="Sylfaen"/>
        <family val="1"/>
      </rPr>
      <t xml:space="preserve">:  Naturalization and Registration of Refugees </t>
    </r>
    <r>
      <rPr>
        <b/>
        <sz val="12"/>
        <rFont val="Sylfaen"/>
        <family val="1"/>
      </rPr>
      <t xml:space="preserve">
 დაფინანსების წყარო:</t>
    </r>
    <r>
      <rPr>
        <sz val="12"/>
        <rFont val="Sylfaen"/>
        <family val="1"/>
      </rPr>
      <t>UNHCR</t>
    </r>
    <r>
      <rPr>
        <b/>
        <sz val="12"/>
        <rFont val="Sylfaen"/>
        <family val="1"/>
      </rPr>
      <t xml:space="preserve"> 
</t>
    </r>
    <r>
      <rPr>
        <b/>
        <sz val="12"/>
        <color theme="3"/>
        <rFont val="Sylfaen"/>
        <family val="1"/>
      </rPr>
      <t xml:space="preserve">Source of Financing: </t>
    </r>
    <r>
      <rPr>
        <sz val="12"/>
        <rFont val="Sylfaen"/>
        <family val="1"/>
      </rPr>
      <t xml:space="preserve">UNHCR
 </t>
    </r>
    <r>
      <rPr>
        <b/>
        <sz val="12"/>
        <rFont val="Sylfaen"/>
        <family val="1"/>
      </rPr>
      <t xml:space="preserve">პარტნიორები: </t>
    </r>
    <r>
      <rPr>
        <sz val="12"/>
        <rFont val="Sylfaen"/>
        <family val="1"/>
      </rPr>
      <t xml:space="preserve">საქართველოს ოკუპირებული ტერიტორიებიდან იძულებით გადაადგილებულ პირთა, განსახლებისა და ლტოლვილთა სამინისტრო; სახელმწიფო სერვისების განვითარების სააგენტო
    </t>
    </r>
    <r>
      <rPr>
        <b/>
        <sz val="12"/>
        <color theme="3"/>
        <rFont val="Sylfaen"/>
        <family val="1"/>
      </rPr>
      <t xml:space="preserve"> Partners: </t>
    </r>
    <r>
      <rPr>
        <sz val="12"/>
        <rFont val="Sylfaen"/>
        <family val="1"/>
      </rPr>
      <t xml:space="preserve">  1. Ministry of Internally Displaced Persons from the Occupied Territories, Accommodation and Refugees of Georgia; 2. Public Service Development Agency</t>
    </r>
  </si>
  <si>
    <r>
      <t xml:space="preserve">ინოვაციებისა და რეფორმების ცენტრი </t>
    </r>
    <r>
      <rPr>
        <sz val="11"/>
        <rFont val="Sylfaen"/>
        <family val="1"/>
      </rPr>
      <t xml:space="preserve">                </t>
    </r>
    <r>
      <rPr>
        <b/>
        <sz val="11"/>
        <rFont val="Sylfaen"/>
        <family val="1"/>
      </rPr>
      <t xml:space="preserve">
</t>
    </r>
    <r>
      <rPr>
        <b/>
        <sz val="11"/>
        <color theme="3"/>
        <rFont val="Sylfaen"/>
        <family val="1"/>
      </rPr>
      <t>Innovations and Reforms Centre                      (IRC)</t>
    </r>
  </si>
  <si>
    <r>
      <t xml:space="preserve">მიგრაციის პოლიტიკის განვითარების საერთაშორისო ცენტრი  
</t>
    </r>
    <r>
      <rPr>
        <b/>
        <sz val="11"/>
        <color theme="3"/>
        <rFont val="Sylfaen"/>
        <family val="1"/>
      </rPr>
      <t>International Centre for Migration Policy Development                                             (ICMPD</t>
    </r>
    <r>
      <rPr>
        <b/>
        <sz val="11"/>
        <rFont val="Sylfaen"/>
        <family val="1"/>
      </rPr>
      <t xml:space="preserve">)
</t>
    </r>
  </si>
  <si>
    <r>
      <t>პროექტის დასახელება:</t>
    </r>
    <r>
      <rPr>
        <sz val="12"/>
        <rFont val="Sylfaen"/>
        <family val="1"/>
      </rPr>
      <t xml:space="preserve"> „აღმოსავლეთ პარტნიორობა – საზღვრის ინტეგრირებული მართვის წამყვანი ინიციატივის ტრეინინგ პროექტი“ </t>
    </r>
    <r>
      <rPr>
        <b/>
        <sz val="12"/>
        <rFont val="Sylfaen"/>
        <family val="1"/>
      </rPr>
      <t xml:space="preserve">
</t>
    </r>
    <r>
      <rPr>
        <b/>
        <sz val="12"/>
        <color theme="3"/>
        <rFont val="Sylfaen"/>
        <family val="1"/>
      </rPr>
      <t>Title of the Project</t>
    </r>
    <r>
      <rPr>
        <sz val="12"/>
        <color theme="3"/>
        <rFont val="Sylfaen"/>
        <family val="1"/>
      </rPr>
      <t xml:space="preserve">:     "Eastern Partnership – IBM Flagship Initiative Training project (IBM FIT)" </t>
    </r>
    <r>
      <rPr>
        <b/>
        <sz val="12"/>
        <rFont val="Sylfaen"/>
        <family val="1"/>
      </rPr>
      <t xml:space="preserve">
 დაფინანსების წყარო: </t>
    </r>
    <r>
      <rPr>
        <sz val="12"/>
        <rFont val="Sylfaen"/>
        <family val="1"/>
      </rPr>
      <t xml:space="preserve"> ევროკავშირი </t>
    </r>
    <r>
      <rPr>
        <b/>
        <sz val="12"/>
        <rFont val="Sylfaen"/>
        <family val="1"/>
      </rPr>
      <t xml:space="preserve">
</t>
    </r>
    <r>
      <rPr>
        <b/>
        <sz val="12"/>
        <color theme="3"/>
        <rFont val="Sylfaen"/>
        <family val="1"/>
      </rPr>
      <t>Source of Financing:</t>
    </r>
    <r>
      <rPr>
        <b/>
        <sz val="12"/>
        <rFont val="Sylfaen"/>
        <family val="1"/>
      </rPr>
      <t xml:space="preserve"> </t>
    </r>
    <r>
      <rPr>
        <sz val="12"/>
        <rFont val="Sylfaen"/>
        <family val="1"/>
      </rPr>
      <t xml:space="preserve">EU
 </t>
    </r>
    <r>
      <rPr>
        <b/>
        <sz val="12"/>
        <rFont val="Sylfaen"/>
        <family val="1"/>
      </rPr>
      <t xml:space="preserve">პარტნიორები: </t>
    </r>
    <r>
      <rPr>
        <sz val="12"/>
        <rFont val="Sylfaen"/>
        <family val="1"/>
      </rPr>
      <t xml:space="preserve">1. UNDP; 2. საქართველოს შინაგან საქმეთა სამინისტრო. 
    </t>
    </r>
    <r>
      <rPr>
        <b/>
        <sz val="12"/>
        <color theme="3"/>
        <rFont val="Sylfaen"/>
        <family val="1"/>
      </rPr>
      <t xml:space="preserve"> Partners:</t>
    </r>
    <r>
      <rPr>
        <b/>
        <sz val="12"/>
        <rFont val="Sylfaen"/>
        <family val="1"/>
      </rPr>
      <t xml:space="preserve"> </t>
    </r>
    <r>
      <rPr>
        <sz val="12"/>
        <rFont val="Sylfaen"/>
        <family val="1"/>
      </rPr>
      <t xml:space="preserve">  1. UNDP; 2. Ministry of Internal Affairs of Georgia</t>
    </r>
  </si>
  <si>
    <r>
      <t>პროექტის დასახელება:</t>
    </r>
    <r>
      <rPr>
        <sz val="12"/>
        <rFont val="Sylfaen"/>
        <family val="1"/>
      </rPr>
      <t xml:space="preserve"> „საზღვრის მართვის შესაძლებლობების განვითარება ბავრა–ნინოწმინდას სასაზღვრო გამშვებ პუნქტზე (სგპ) საქართველოსა და სომხეთს შორის“ </t>
    </r>
    <r>
      <rPr>
        <b/>
        <sz val="12"/>
        <rFont val="Sylfaen"/>
        <family val="1"/>
      </rPr>
      <t xml:space="preserve">
</t>
    </r>
    <r>
      <rPr>
        <b/>
        <sz val="12"/>
        <color theme="3"/>
        <rFont val="Sylfaen"/>
        <family val="1"/>
      </rPr>
      <t>Title of the Project</t>
    </r>
    <r>
      <rPr>
        <sz val="12"/>
        <color theme="3"/>
        <rFont val="Sylfaen"/>
        <family val="1"/>
      </rPr>
      <t xml:space="preserve">:   "Enhancement of the border management capabilities at Bavra - Ninotsminda BCP, Georgia and Armenia  (NBIBM)" </t>
    </r>
    <r>
      <rPr>
        <b/>
        <sz val="12"/>
        <rFont val="Sylfaen"/>
        <family val="1"/>
      </rPr>
      <t xml:space="preserve">
 დაფინანსების წყარო: </t>
    </r>
    <r>
      <rPr>
        <sz val="12"/>
        <rFont val="Sylfaen"/>
        <family val="1"/>
      </rPr>
      <t xml:space="preserve"> ევროკავშირი </t>
    </r>
    <r>
      <rPr>
        <b/>
        <sz val="12"/>
        <rFont val="Sylfaen"/>
        <family val="1"/>
      </rPr>
      <t xml:space="preserve">
</t>
    </r>
    <r>
      <rPr>
        <b/>
        <sz val="12"/>
        <color theme="3"/>
        <rFont val="Sylfaen"/>
        <family val="1"/>
      </rPr>
      <t xml:space="preserve">Source of Financing: </t>
    </r>
    <r>
      <rPr>
        <sz val="12"/>
        <rFont val="Sylfaen"/>
        <family val="1"/>
      </rPr>
      <t xml:space="preserve">EU
 </t>
    </r>
    <r>
      <rPr>
        <b/>
        <sz val="12"/>
        <rFont val="Sylfaen"/>
        <family val="1"/>
      </rPr>
      <t xml:space="preserve">პარტნიორები: </t>
    </r>
    <r>
      <rPr>
        <sz val="12"/>
        <rFont val="Sylfaen"/>
        <family val="1"/>
      </rPr>
      <t xml:space="preserve">1. UNDP; 2. საქართველოს შინაგან საქმეთა სამინისტრო. 
    </t>
    </r>
    <r>
      <rPr>
        <b/>
        <sz val="12"/>
        <rFont val="Sylfaen"/>
        <family val="1"/>
      </rPr>
      <t xml:space="preserve"> </t>
    </r>
    <r>
      <rPr>
        <b/>
        <sz val="12"/>
        <color theme="3"/>
        <rFont val="Sylfaen"/>
        <family val="1"/>
      </rPr>
      <t>Partners:</t>
    </r>
    <r>
      <rPr>
        <b/>
        <sz val="12"/>
        <rFont val="Sylfaen"/>
        <family val="1"/>
      </rPr>
      <t xml:space="preserve"> </t>
    </r>
    <r>
      <rPr>
        <sz val="12"/>
        <rFont val="Sylfaen"/>
        <family val="1"/>
      </rPr>
      <t xml:space="preserve">  1. UNDP; 2. Ministry of Internal Affairs of Georgia</t>
    </r>
  </si>
  <si>
    <r>
      <t>პროექტის დასახელება:</t>
    </r>
    <r>
      <rPr>
        <sz val="12"/>
        <rFont val="Sylfaen"/>
        <family val="1"/>
      </rPr>
      <t xml:space="preserve"> კვლევა „საქართველოს და აზერბაიჯანს შორის სახმელეთო საზღვრის დაცვის კონტროლის უკეთ კოორდინირების შესახებ“</t>
    </r>
    <r>
      <rPr>
        <b/>
        <sz val="12"/>
        <rFont val="Sylfaen"/>
        <family val="1"/>
      </rPr>
      <t xml:space="preserve">
</t>
    </r>
    <r>
      <rPr>
        <b/>
        <sz val="12"/>
        <color theme="3"/>
        <rFont val="Sylfaen"/>
        <family val="1"/>
      </rPr>
      <t>Title of the Project</t>
    </r>
    <r>
      <rPr>
        <sz val="12"/>
        <color theme="3"/>
        <rFont val="Sylfaen"/>
        <family val="1"/>
      </rPr>
      <t>:   Study on "Better coordination of protection of the land border between Georgia and Azerbaijan”</t>
    </r>
    <r>
      <rPr>
        <b/>
        <sz val="12"/>
        <rFont val="Sylfaen"/>
        <family val="1"/>
      </rPr>
      <t xml:space="preserve">
 დაფინანსების წყარო: </t>
    </r>
    <r>
      <rPr>
        <sz val="12"/>
        <rFont val="Sylfaen"/>
        <family val="1"/>
      </rPr>
      <t xml:space="preserve"> ევროკავშირი </t>
    </r>
    <r>
      <rPr>
        <b/>
        <sz val="12"/>
        <rFont val="Sylfaen"/>
        <family val="1"/>
      </rPr>
      <t xml:space="preserve">
</t>
    </r>
    <r>
      <rPr>
        <b/>
        <sz val="12"/>
        <color theme="3"/>
        <rFont val="Sylfaen"/>
        <family val="1"/>
      </rPr>
      <t>Source of Financing:</t>
    </r>
    <r>
      <rPr>
        <b/>
        <sz val="12"/>
        <rFont val="Sylfaen"/>
        <family val="1"/>
      </rPr>
      <t xml:space="preserve"> </t>
    </r>
    <r>
      <rPr>
        <sz val="12"/>
        <rFont val="Sylfaen"/>
        <family val="1"/>
      </rPr>
      <t xml:space="preserve">EU
 </t>
    </r>
    <r>
      <rPr>
        <b/>
        <sz val="12"/>
        <rFont val="Sylfaen"/>
        <family val="1"/>
      </rPr>
      <t xml:space="preserve">პარტნიორები: </t>
    </r>
    <r>
      <rPr>
        <sz val="12"/>
        <rFont val="Sylfaen"/>
        <family val="1"/>
      </rPr>
      <t xml:space="preserve"> ევროპული საკონსულტაციო ორგანიზაცია (ECO)
    </t>
    </r>
    <r>
      <rPr>
        <b/>
        <sz val="12"/>
        <color theme="3"/>
        <rFont val="Sylfaen"/>
        <family val="1"/>
      </rPr>
      <t xml:space="preserve"> Partners:</t>
    </r>
    <r>
      <rPr>
        <b/>
        <sz val="12"/>
        <rFont val="Sylfaen"/>
        <family val="1"/>
      </rPr>
      <t xml:space="preserve"> </t>
    </r>
    <r>
      <rPr>
        <sz val="12"/>
        <rFont val="Sylfaen"/>
        <family val="1"/>
      </rPr>
      <t xml:space="preserve"> European Consultant Organization (ECO)</t>
    </r>
  </si>
  <si>
    <r>
      <rPr>
        <b/>
        <sz val="12"/>
        <rFont val="Sylfaen"/>
        <family val="1"/>
      </rPr>
      <t xml:space="preserve">პროექტის დასახელება: </t>
    </r>
    <r>
      <rPr>
        <sz val="12"/>
        <rFont val="Sylfaen"/>
        <family val="1"/>
      </rPr>
      <t xml:space="preserve"> „აჭარისა და ქვემო ქართლის რეგიონში ტრეფიკინგის მსხვერპლთა იდენტიფიკაციისათვის საჭირო შესაძლებლობების გაძლიერება“
</t>
    </r>
    <r>
      <rPr>
        <b/>
        <sz val="12"/>
        <color theme="3"/>
        <rFont val="Sylfaen"/>
        <family val="1"/>
      </rPr>
      <t>Title of the Project:</t>
    </r>
    <r>
      <rPr>
        <sz val="12"/>
        <color theme="3"/>
        <rFont val="Sylfaen"/>
        <family val="1"/>
      </rPr>
      <t xml:space="preserve"> "Capacity Building to Enhance Pro-Active Identification of Victims of Trafficking in the Adjara and Kvemo Kartli Regions of Georgia"</t>
    </r>
    <r>
      <rPr>
        <sz val="12"/>
        <rFont val="Sylfaen"/>
        <family val="1"/>
      </rPr>
      <t xml:space="preserve">
 </t>
    </r>
    <r>
      <rPr>
        <b/>
        <sz val="12"/>
        <rFont val="Sylfaen"/>
        <family val="1"/>
      </rPr>
      <t>დაფინანსების წყარო</t>
    </r>
    <r>
      <rPr>
        <sz val="12"/>
        <rFont val="Sylfaen"/>
        <family val="1"/>
      </rPr>
      <t xml:space="preserve">: აშშ-ს სახემწიფო დეპარტამენტის ანტინარკოტიკული და სამართალდამცავი პროგრამების საერთაშორისო ბიურო (INL)
</t>
    </r>
    <r>
      <rPr>
        <b/>
        <sz val="12"/>
        <color theme="3"/>
        <rFont val="Sylfaen"/>
        <family val="1"/>
      </rPr>
      <t>Source of Financing:</t>
    </r>
    <r>
      <rPr>
        <b/>
        <sz val="12"/>
        <rFont val="Sylfaen"/>
        <family val="1"/>
      </rPr>
      <t xml:space="preserve"> </t>
    </r>
    <r>
      <rPr>
        <sz val="12"/>
        <rFont val="Sylfaen"/>
        <family val="1"/>
      </rPr>
      <t xml:space="preserve">US Department of State / International Bureau for Narcotics and Law Enforcement Affairs (INL)
 </t>
    </r>
    <r>
      <rPr>
        <b/>
        <sz val="12"/>
        <rFont val="Sylfaen"/>
        <family val="1"/>
      </rPr>
      <t xml:space="preserve">პარტნიორები: </t>
    </r>
    <r>
      <rPr>
        <sz val="12"/>
        <rFont val="Sylfaen"/>
        <family val="1"/>
      </rPr>
      <t xml:space="preserve">საქართველოს შინაგან საქმეთა სამინისტრო/ საქართველოს პროკურატურა/ ადამიანით ვაჭრობის (ტრეფიკინგის) წინააღმდეგ მიმართული ღონისძიებების განმახორციელებელი საუწყებათაშორისო საკოორდინაციო საბჭო/ ადამიანით ვაჭრობის  (ტრეფიკინგის) მსხვერპლთა, დაზარალებულთა დაცვისა და დახმარების სახელმწიფო ფონდი;
   </t>
    </r>
    <r>
      <rPr>
        <sz val="12"/>
        <color theme="3"/>
        <rFont val="Sylfaen"/>
        <family val="1"/>
      </rPr>
      <t xml:space="preserve">  </t>
    </r>
    <r>
      <rPr>
        <b/>
        <sz val="12"/>
        <color theme="3"/>
        <rFont val="Sylfaen"/>
        <family val="1"/>
      </rPr>
      <t xml:space="preserve">Partners: </t>
    </r>
    <r>
      <rPr>
        <b/>
        <sz val="12"/>
        <rFont val="Sylfaen"/>
        <family val="1"/>
      </rPr>
      <t xml:space="preserve"> </t>
    </r>
    <r>
      <rPr>
        <sz val="12"/>
        <rFont val="Sylfaen"/>
        <family val="1"/>
      </rPr>
      <t>Ministry of Internal Affairs of Georgia/   Prosecutor’s Office of Georgia/ Interagency Coordination Council for the Implementation of Activities Against Trafficking in Persons/  State Fund for the Protection and Assistance to Victims of Trafficking in Persons;</t>
    </r>
  </si>
  <si>
    <r>
      <t xml:space="preserve">ექსპორტის კონტროლისა და საზღვრის უსაფრთხოების პროგრამა      </t>
    </r>
    <r>
      <rPr>
        <sz val="12"/>
        <rFont val="Sylfaen"/>
        <family val="1"/>
      </rPr>
      <t xml:space="preserve">                                  </t>
    </r>
    <r>
      <rPr>
        <b/>
        <sz val="12"/>
        <color theme="3"/>
        <rFont val="Sylfaen"/>
        <family val="1"/>
      </rPr>
      <t>EXBS</t>
    </r>
  </si>
  <si>
    <r>
      <t>პროექტის დასახელება:</t>
    </r>
    <r>
      <rPr>
        <sz val="12"/>
        <rFont val="Sylfaen"/>
        <family val="1"/>
      </rPr>
      <t xml:space="preserve"> „საზღვრის ერთობლივი მართვის ცენტრის შექმნა“</t>
    </r>
    <r>
      <rPr>
        <b/>
        <sz val="12"/>
        <rFont val="Sylfaen"/>
        <family val="1"/>
      </rPr>
      <t xml:space="preserve">
</t>
    </r>
    <r>
      <rPr>
        <b/>
        <sz val="12"/>
        <color theme="3"/>
        <rFont val="Sylfaen"/>
        <family val="1"/>
      </rPr>
      <t xml:space="preserve">Title of the Project: </t>
    </r>
    <r>
      <rPr>
        <sz val="12"/>
        <color theme="3"/>
        <rFont val="Sylfaen"/>
        <family val="1"/>
      </rPr>
      <t xml:space="preserve"> "Establishing of Joint Maritime Operations Center"</t>
    </r>
    <r>
      <rPr>
        <b/>
        <sz val="12"/>
        <rFont val="Sylfaen"/>
        <family val="1"/>
      </rPr>
      <t xml:space="preserve">
 დაფინანსების წყარო:  </t>
    </r>
    <r>
      <rPr>
        <sz val="12"/>
        <rFont val="Sylfaen"/>
        <family val="1"/>
      </rPr>
      <t>აშშ</t>
    </r>
    <r>
      <rPr>
        <b/>
        <sz val="12"/>
        <rFont val="Sylfaen"/>
        <family val="1"/>
      </rPr>
      <t xml:space="preserve">
</t>
    </r>
    <r>
      <rPr>
        <b/>
        <sz val="12"/>
        <color theme="3"/>
        <rFont val="Sylfaen"/>
        <family val="1"/>
      </rPr>
      <t>Source of Financing:</t>
    </r>
    <r>
      <rPr>
        <b/>
        <sz val="12"/>
        <rFont val="Sylfaen"/>
        <family val="1"/>
      </rPr>
      <t xml:space="preserve"> </t>
    </r>
    <r>
      <rPr>
        <sz val="12"/>
        <rFont val="Sylfaen"/>
        <family val="1"/>
      </rPr>
      <t>USA</t>
    </r>
    <r>
      <rPr>
        <b/>
        <sz val="12"/>
        <rFont val="Sylfaen"/>
        <family val="1"/>
      </rPr>
      <t xml:space="preserve">
 პარტნიორები:  საქართველოს შინაგან საქმეთა სამინისტრო;
     </t>
    </r>
    <r>
      <rPr>
        <b/>
        <sz val="12"/>
        <color theme="3"/>
        <rFont val="Sylfaen"/>
        <family val="1"/>
      </rPr>
      <t xml:space="preserve">Partners: </t>
    </r>
    <r>
      <rPr>
        <b/>
        <sz val="12"/>
        <rFont val="Sylfaen"/>
        <family val="1"/>
      </rPr>
      <t xml:space="preserve"> Ministry of Internal Affairs of Georgia;</t>
    </r>
  </si>
  <si>
    <r>
      <t xml:space="preserve">World Vision-ის რეგიონალური წარმომადგენლობა სამხრეთ კავკასიაში;                              „რეალური ხალხი, რეალური ხედვა“    </t>
    </r>
    <r>
      <rPr>
        <sz val="11"/>
        <rFont val="Sylfaen"/>
        <family val="1"/>
      </rPr>
      <t xml:space="preserve">                                </t>
    </r>
    <r>
      <rPr>
        <b/>
        <sz val="11"/>
        <rFont val="Sylfaen"/>
        <family val="1"/>
      </rPr>
      <t xml:space="preserve">
</t>
    </r>
    <r>
      <rPr>
        <b/>
        <sz val="11"/>
        <color theme="3"/>
        <rFont val="Sylfaen"/>
        <family val="1"/>
      </rPr>
      <t>World Vision Regional Office in the South Caucasus; "Real People, Real Vision"</t>
    </r>
  </si>
  <si>
    <r>
      <rPr>
        <b/>
        <sz val="11"/>
        <rFont val="Sylfaen"/>
        <family val="1"/>
      </rPr>
      <t xml:space="preserve">მიგრაციის საერთაშორისო ორგანიზაცია </t>
    </r>
    <r>
      <rPr>
        <b/>
        <sz val="11"/>
        <color theme="3" tint="0.39997558519241921"/>
        <rFont val="Sylfaen"/>
        <family val="1"/>
      </rPr>
      <t xml:space="preserve">
</t>
    </r>
    <r>
      <rPr>
        <b/>
        <sz val="11"/>
        <color theme="4" tint="-0.249977111117893"/>
        <rFont val="Sylfaen"/>
        <family val="1"/>
      </rPr>
      <t xml:space="preserve"> </t>
    </r>
    <r>
      <rPr>
        <b/>
        <sz val="11"/>
        <color theme="3"/>
        <rFont val="Sylfaen"/>
        <family val="1"/>
      </rPr>
      <t>International Organization for Migration      (IOM)</t>
    </r>
  </si>
  <si>
    <r>
      <t xml:space="preserve">გაეროს განვითარების პროგრამა  </t>
    </r>
    <r>
      <rPr>
        <sz val="11"/>
        <rFont val="Sylfaen"/>
        <family val="1"/>
      </rPr>
      <t xml:space="preserve">               </t>
    </r>
    <r>
      <rPr>
        <b/>
        <sz val="11"/>
        <rFont val="Sylfaen"/>
        <family val="1"/>
      </rPr>
      <t xml:space="preserve">       </t>
    </r>
    <r>
      <rPr>
        <b/>
        <sz val="11"/>
        <color theme="4" tint="-0.249977111117893"/>
        <rFont val="Sylfaen"/>
        <family val="1"/>
      </rPr>
      <t xml:space="preserve">        UNDP</t>
    </r>
  </si>
  <si>
    <r>
      <t xml:space="preserve">მიგრაციის საერთაშორისო ორგანიზაცია
</t>
    </r>
    <r>
      <rPr>
        <b/>
        <sz val="11"/>
        <color theme="3"/>
        <rFont val="Sylfaen"/>
        <family val="1"/>
      </rPr>
      <t>International Organization for Migration        (IOM)</t>
    </r>
    <r>
      <rPr>
        <b/>
        <sz val="11"/>
        <rFont val="Sylfaen"/>
        <family val="1"/>
      </rPr>
      <t xml:space="preserve">
</t>
    </r>
  </si>
  <si>
    <r>
      <t xml:space="preserve">პროექტის დასახელება: </t>
    </r>
    <r>
      <rPr>
        <sz val="12"/>
        <rFont val="Sylfaen"/>
        <family val="1"/>
      </rPr>
      <t>„მიგრაცია და უმაღლესი განათლება – უნარებისა და შესაძლებლობების ზრდა“</t>
    </r>
    <r>
      <rPr>
        <b/>
        <sz val="12"/>
        <rFont val="Sylfaen"/>
        <family val="1"/>
      </rPr>
      <t xml:space="preserve">
</t>
    </r>
    <r>
      <rPr>
        <b/>
        <sz val="12"/>
        <color theme="3"/>
        <rFont val="Sylfaen"/>
        <family val="1"/>
      </rPr>
      <t>Title of the Project</t>
    </r>
    <r>
      <rPr>
        <sz val="12"/>
        <color theme="3"/>
        <rFont val="Sylfaen"/>
        <family val="1"/>
      </rPr>
      <t xml:space="preserve">: </t>
    </r>
    <r>
      <rPr>
        <sz val="12"/>
        <rFont val="Sylfaen"/>
        <family val="1"/>
      </rPr>
      <t>Migration and Higher Education – Building Skills and Capacity</t>
    </r>
    <r>
      <rPr>
        <b/>
        <sz val="12"/>
        <rFont val="Sylfaen"/>
        <family val="1"/>
      </rPr>
      <t xml:space="preserve">
 დაფინანსების წყარო: </t>
    </r>
    <r>
      <rPr>
        <sz val="12"/>
        <rFont val="Sylfaen"/>
        <family val="1"/>
      </rPr>
      <t>ევროკავშირი (TEMPUS)</t>
    </r>
    <r>
      <rPr>
        <b/>
        <sz val="12"/>
        <rFont val="Sylfaen"/>
        <family val="1"/>
      </rPr>
      <t xml:space="preserve">
</t>
    </r>
    <r>
      <rPr>
        <b/>
        <sz val="12"/>
        <color theme="3"/>
        <rFont val="Sylfaen"/>
        <family val="1"/>
      </rPr>
      <t>Source of Financing:</t>
    </r>
    <r>
      <rPr>
        <sz val="12"/>
        <rFont val="Sylfaen"/>
        <family val="1"/>
      </rPr>
      <t xml:space="preserve"> EU (TEMPUS)   
 </t>
    </r>
    <r>
      <rPr>
        <b/>
        <sz val="12"/>
        <rFont val="Sylfaen"/>
        <family val="1"/>
      </rPr>
      <t xml:space="preserve">პარტნიორები: </t>
    </r>
    <r>
      <rPr>
        <sz val="12"/>
        <rFont val="Sylfaen"/>
        <family val="1"/>
      </rPr>
      <t xml:space="preserve">თბილისის სახელმწიფო უნივერსიტეტი
    </t>
    </r>
    <r>
      <rPr>
        <b/>
        <sz val="12"/>
        <rFont val="Sylfaen"/>
        <family val="1"/>
      </rPr>
      <t xml:space="preserve"> </t>
    </r>
    <r>
      <rPr>
        <b/>
        <sz val="12"/>
        <color theme="3"/>
        <rFont val="Sylfaen"/>
        <family val="1"/>
      </rPr>
      <t>Partners:</t>
    </r>
    <r>
      <rPr>
        <b/>
        <sz val="12"/>
        <rFont val="Sylfaen"/>
        <family val="1"/>
      </rPr>
      <t xml:space="preserve"> </t>
    </r>
    <r>
      <rPr>
        <sz val="12"/>
        <rFont val="Sylfaen"/>
        <family val="1"/>
      </rPr>
      <t>Tbilisi State University</t>
    </r>
  </si>
  <si>
    <r>
      <t xml:space="preserve">მიგრაციის ცენტრი                                         </t>
    </r>
    <r>
      <rPr>
        <b/>
        <sz val="11"/>
        <color theme="3"/>
        <rFont val="Sylfaen"/>
        <family val="1"/>
      </rPr>
      <t>Migration Centre (MC)</t>
    </r>
  </si>
  <si>
    <r>
      <rPr>
        <b/>
        <sz val="11"/>
        <rFont val="Sylfaen"/>
        <family val="1"/>
      </rPr>
      <t xml:space="preserve">ინოვაციებისა და რეფორმების ცენტრი  </t>
    </r>
    <r>
      <rPr>
        <sz val="11"/>
        <rFont val="Sylfaen"/>
        <family val="1"/>
      </rPr>
      <t xml:space="preserve">    </t>
    </r>
    <r>
      <rPr>
        <b/>
        <sz val="11"/>
        <color indexed="62"/>
        <rFont val="Sylfaen"/>
        <family val="1"/>
      </rPr>
      <t xml:space="preserve">
Innovations and Reforms Centre                      (IRC)</t>
    </r>
  </si>
  <si>
    <r>
      <rPr>
        <b/>
        <sz val="11"/>
        <rFont val="Sylfaen"/>
        <family val="1"/>
      </rPr>
      <t>ევროპული სასწავლო ფონდი</t>
    </r>
    <r>
      <rPr>
        <b/>
        <sz val="11"/>
        <color theme="3" tint="0.39997558519241921"/>
        <rFont val="Sylfaen"/>
        <family val="1"/>
      </rPr>
      <t xml:space="preserve">
</t>
    </r>
    <r>
      <rPr>
        <b/>
        <sz val="11"/>
        <color theme="4" tint="-0.249977111117893"/>
        <rFont val="Sylfaen"/>
        <family val="1"/>
      </rPr>
      <t xml:space="preserve"> European Training Foundation                          (ETF)</t>
    </r>
    <r>
      <rPr>
        <b/>
        <sz val="11"/>
        <color theme="3" tint="0.39997558519241921"/>
        <rFont val="Sylfaen"/>
        <family val="1"/>
      </rPr>
      <t xml:space="preserve">
</t>
    </r>
  </si>
  <si>
    <r>
      <rPr>
        <b/>
        <sz val="12"/>
        <rFont val="Sylfaen"/>
        <family val="1"/>
      </rPr>
      <t xml:space="preserve">პროექტის დასახელება: </t>
    </r>
    <r>
      <rPr>
        <sz val="12"/>
        <rFont val="Sylfaen"/>
        <family val="1"/>
      </rPr>
      <t xml:space="preserve">„ეფექტური რეადმიისიის მართვის ჩამოყალიბების მხარდაჭერა სომხეთში, აზერბაიჯანსა და საქართველოში“ 
</t>
    </r>
    <r>
      <rPr>
        <b/>
        <sz val="12"/>
        <color theme="4" tint="-0.249977111117893"/>
        <rFont val="Sylfaen"/>
        <family val="1"/>
      </rPr>
      <t xml:space="preserve">Title of the Project: </t>
    </r>
    <r>
      <rPr>
        <sz val="12"/>
        <color theme="4" tint="-0.249977111117893"/>
        <rFont val="Sylfaen"/>
        <family val="1"/>
      </rPr>
      <t>Supporting the establishment of effective readmission management in Armenia, Azerbaijan and Georgia</t>
    </r>
    <r>
      <rPr>
        <sz val="12"/>
        <rFont val="Sylfaen"/>
        <family val="1"/>
      </rPr>
      <t xml:space="preserve">
</t>
    </r>
    <r>
      <rPr>
        <b/>
        <sz val="12"/>
        <rFont val="Sylfaen"/>
        <family val="1"/>
      </rPr>
      <t xml:space="preserve"> დაფინანსების წყარო:</t>
    </r>
    <r>
      <rPr>
        <sz val="12"/>
        <rFont val="Sylfaen"/>
        <family val="1"/>
      </rPr>
      <t xml:space="preserve"> ევროკავშირი (თემატური პროგრამა) 
</t>
    </r>
    <r>
      <rPr>
        <b/>
        <sz val="12"/>
        <rFont val="Sylfaen"/>
        <family val="1"/>
      </rPr>
      <t xml:space="preserve">  </t>
    </r>
    <r>
      <rPr>
        <b/>
        <sz val="12"/>
        <color theme="4" tint="-0.249977111117893"/>
        <rFont val="Sylfaen"/>
        <family val="1"/>
      </rPr>
      <t>Source of Financing</t>
    </r>
    <r>
      <rPr>
        <sz val="12"/>
        <color theme="4" tint="-0.249977111117893"/>
        <rFont val="Sylfaen"/>
        <family val="1"/>
      </rPr>
      <t xml:space="preserve">: EU (Thematic Programme) </t>
    </r>
    <r>
      <rPr>
        <sz val="12"/>
        <rFont val="Sylfaen"/>
        <family val="1"/>
      </rPr>
      <t xml:space="preserve">
</t>
    </r>
    <r>
      <rPr>
        <b/>
        <sz val="12"/>
        <rFont val="Sylfaen"/>
        <family val="1"/>
      </rPr>
      <t xml:space="preserve">პარტნიორები: </t>
    </r>
    <r>
      <rPr>
        <sz val="12"/>
        <rFont val="Sylfaen"/>
        <family val="1"/>
      </rPr>
      <t>ბელგიის საიმიგრაციო სამსახური,  საშინაო საქმეთა ფედერალური საჯარო სამსახური; საქართველოში: შინაგან საქმეთა სამინისტრო;  იუსტიციის სამინისტროს სახელმწიფო სერვისების განვითარების სააგენტო; ინოვაციების და რეფორმების ცენტრი; ნიდერლანდები: რეპატრიაციისა და გამგზავრების სამსახური, შინაგან საქმეთა და სამეფო ურთიერთობათა სამინისტრო. პოლონეთი: შინაგან საქმეთა სამინისტრო</t>
    </r>
    <r>
      <rPr>
        <b/>
        <sz val="12"/>
        <rFont val="Sylfaen"/>
        <family val="1"/>
      </rPr>
      <t xml:space="preserve">        
</t>
    </r>
    <r>
      <rPr>
        <b/>
        <sz val="12"/>
        <color theme="4" tint="-0.249977111117893"/>
        <rFont val="Sylfaen"/>
        <family val="1"/>
      </rPr>
      <t xml:space="preserve">Partners:  </t>
    </r>
    <r>
      <rPr>
        <sz val="12"/>
        <rFont val="Sylfaen"/>
        <family val="1"/>
      </rPr>
      <t xml:space="preserve">Belgium: Immigration Office, Federal Public Service Home Affairs. Georgia: Ministry of Internal Affairs; Innovations and Reforms Center, Public Service Development Agency of the Ministry of Justice. Netherlands: Ministry of the Interior and Kingdom Relations, Repatriation and Departure Service. Poland: Ministry of Internal Affairs
</t>
    </r>
  </si>
  <si>
    <r>
      <rPr>
        <b/>
        <sz val="12"/>
        <rFont val="Sylfaen"/>
        <family val="1"/>
      </rPr>
      <t xml:space="preserve">პროექტის დასახელება: </t>
    </r>
    <r>
      <rPr>
        <sz val="12"/>
        <rFont val="Sylfaen"/>
        <family val="1"/>
      </rPr>
      <t xml:space="preserve"> „აღმოსავლეთ პარტნიორობის საზღვრის ერთობლივი მართვის საპილოტე პროექტი "სომხეთსა და საქართველოს შორის სასაზღვრო–გამშვები პუნქტის „ბაგრატაშენი–სადახლო“ ტექნიკითა და ინფრასტრუქტურით აღჭურვა და სასაზღვრო პროცედურების გაუმჯობესება".
</t>
    </r>
    <r>
      <rPr>
        <b/>
        <sz val="12"/>
        <color theme="3"/>
        <rFont val="Sylfaen"/>
        <family val="1"/>
      </rPr>
      <t xml:space="preserve">Title of the Project: </t>
    </r>
    <r>
      <rPr>
        <sz val="12"/>
        <color theme="3"/>
        <rFont val="Sylfaen"/>
        <family val="1"/>
      </rPr>
      <t xml:space="preserve"> EaP Pilot Project "Provision of Equipment and Infrastructure for the Bagratashen-Sadakhlo Border Crossing Point between Armenia and Georgia and enhancement of their capacities”</t>
    </r>
    <r>
      <rPr>
        <sz val="12"/>
        <rFont val="Sylfaen"/>
        <family val="1"/>
      </rPr>
      <t xml:space="preserve">
</t>
    </r>
    <r>
      <rPr>
        <b/>
        <sz val="12"/>
        <rFont val="Sylfaen"/>
        <family val="1"/>
      </rPr>
      <t xml:space="preserve"> დაფინანსების წყარო: </t>
    </r>
    <r>
      <rPr>
        <sz val="12"/>
        <rFont val="Sylfaen"/>
        <family val="1"/>
      </rPr>
      <t xml:space="preserve"> ევროკავშირი, შემოსავლების სამსახური 
</t>
    </r>
    <r>
      <rPr>
        <b/>
        <sz val="12"/>
        <color theme="3"/>
        <rFont val="Sylfaen"/>
        <family val="1"/>
      </rPr>
      <t xml:space="preserve">Source of Financing: </t>
    </r>
    <r>
      <rPr>
        <sz val="12"/>
        <color theme="3"/>
        <rFont val="Sylfaen"/>
        <family val="1"/>
      </rPr>
      <t>EU, Revenue Service</t>
    </r>
    <r>
      <rPr>
        <sz val="12"/>
        <rFont val="Sylfaen"/>
        <family val="1"/>
      </rPr>
      <t xml:space="preserve">
</t>
    </r>
    <r>
      <rPr>
        <b/>
        <sz val="12"/>
        <rFont val="Sylfaen"/>
        <family val="1"/>
      </rPr>
      <t xml:space="preserve"> პარტნიორები: </t>
    </r>
    <r>
      <rPr>
        <sz val="12"/>
        <rFont val="Sylfaen"/>
        <family val="1"/>
      </rPr>
      <t xml:space="preserve"> 1.საქართველოს შინაგან საქმეთა სამინისტრო; 2. შემოსავლების სამსახური; 3. მიგრაციის პოლიტიკის განვითარების საერთაშორისო ცენტრი
  </t>
    </r>
    <r>
      <rPr>
        <b/>
        <sz val="12"/>
        <rFont val="Sylfaen"/>
        <family val="1"/>
      </rPr>
      <t xml:space="preserve"> </t>
    </r>
    <r>
      <rPr>
        <b/>
        <sz val="12"/>
        <color theme="3"/>
        <rFont val="Sylfaen"/>
        <family val="1"/>
      </rPr>
      <t xml:space="preserve">  Partners:  Ministry of Internal Affairs of Georgia; 2. Revenue Service of Georgia; 3.ICMPD</t>
    </r>
  </si>
  <si>
    <r>
      <rPr>
        <b/>
        <sz val="12"/>
        <rFont val="Sylfaen"/>
        <family val="1"/>
      </rPr>
      <t xml:space="preserve">პროექტის დასახელება: </t>
    </r>
    <r>
      <rPr>
        <sz val="12"/>
        <rFont val="Sylfaen"/>
        <family val="1"/>
      </rPr>
      <t xml:space="preserve">„საქართველოს ხელშეწყობა სწორი და დაბალანსებული საიმიგრაციო პოლიტიკის შემუშავებაში“
</t>
    </r>
    <r>
      <rPr>
        <b/>
        <sz val="12"/>
        <color indexed="62"/>
        <rFont val="Sylfaen"/>
        <family val="1"/>
      </rPr>
      <t xml:space="preserve">Title of the Project: </t>
    </r>
    <r>
      <rPr>
        <sz val="12"/>
        <color indexed="62"/>
        <rFont val="Sylfaen"/>
        <family val="1"/>
      </rPr>
      <t xml:space="preserve">"Support Georgia for proper and balanced immigration policy formation" </t>
    </r>
    <r>
      <rPr>
        <sz val="12"/>
        <rFont val="Sylfaen"/>
        <family val="1"/>
      </rPr>
      <t xml:space="preserve">
</t>
    </r>
    <r>
      <rPr>
        <b/>
        <sz val="12"/>
        <rFont val="Sylfaen"/>
        <family val="1"/>
      </rPr>
      <t xml:space="preserve"> დაფინანსების წყარო:</t>
    </r>
    <r>
      <rPr>
        <sz val="12"/>
        <rFont val="Sylfaen"/>
        <family val="1"/>
      </rPr>
      <t xml:space="preserve"> ევროკავშირი
</t>
    </r>
    <r>
      <rPr>
        <b/>
        <sz val="12"/>
        <rFont val="Sylfaen"/>
        <family val="1"/>
      </rPr>
      <t xml:space="preserve">  </t>
    </r>
    <r>
      <rPr>
        <b/>
        <sz val="12"/>
        <color indexed="62"/>
        <rFont val="Sylfaen"/>
        <family val="1"/>
      </rPr>
      <t>Source of Financing</t>
    </r>
    <r>
      <rPr>
        <sz val="12"/>
        <color indexed="62"/>
        <rFont val="Sylfaen"/>
        <family val="1"/>
      </rPr>
      <t>: EU</t>
    </r>
    <r>
      <rPr>
        <sz val="12"/>
        <rFont val="Sylfaen"/>
        <family val="1"/>
      </rPr>
      <t xml:space="preserve">
</t>
    </r>
    <r>
      <rPr>
        <b/>
        <sz val="12"/>
        <rFont val="Sylfaen"/>
        <family val="1"/>
      </rPr>
      <t xml:space="preserve">პარტნიორები: </t>
    </r>
    <r>
      <rPr>
        <sz val="12"/>
        <rFont val="Sylfaen"/>
        <family val="1"/>
      </rPr>
      <t xml:space="preserve">მიგრაციის საკითხთა სამთავრობო კომისიის სამდივნო, საქართველოს საგარეო საქმეთა სამინისტრო, საქართველოს შინაგან საქმეთა სამინისტრო, საქართველოს ოკუპირებული ტერიტორიებიდან იძულებით გადაადგილებულ პირთა, განსახლებისა და ლტოლვილთა სამინისტრო; </t>
    </r>
    <r>
      <rPr>
        <b/>
        <sz val="12"/>
        <rFont val="Sylfaen"/>
        <family val="1"/>
      </rPr>
      <t xml:space="preserve">
   </t>
    </r>
    <r>
      <rPr>
        <b/>
        <sz val="12"/>
        <color theme="3"/>
        <rFont val="Sylfaen"/>
        <family val="1"/>
      </rPr>
      <t xml:space="preserve">  Partners: </t>
    </r>
    <r>
      <rPr>
        <b/>
        <sz val="12"/>
        <rFont val="Sylfaen"/>
        <family val="1"/>
      </rPr>
      <t xml:space="preserve"> </t>
    </r>
    <r>
      <rPr>
        <sz val="12"/>
        <rFont val="Sylfaen"/>
        <family val="1"/>
      </rPr>
      <t xml:space="preserve"> Secretariat of State Commission on Migration Issues; Ministry of Foreign Affairs of Georgia; Ministru of Internal Affairs of Georgia; Ministry of Internally Displaced Persons from the Occupied Territories, Accommodation and Refugees of Georgia;  
განმახორციელებელი პარტნიორი: ლტოლვილთა დანიის საბჭო  
</t>
    </r>
    <r>
      <rPr>
        <sz val="12"/>
        <color indexed="56"/>
        <rFont val="Sylfaen"/>
        <family val="1"/>
      </rPr>
      <t>Implementing Partner: Danish Refugee Council (DRC)</t>
    </r>
  </si>
  <si>
    <r>
      <rPr>
        <b/>
        <sz val="12"/>
        <color theme="1"/>
        <rFont val="Sylfaen"/>
        <family val="1"/>
      </rPr>
      <t xml:space="preserve">პროექტის დასახელება: </t>
    </r>
    <r>
      <rPr>
        <sz val="12"/>
        <color theme="1"/>
        <rFont val="Sylfaen"/>
        <family val="1"/>
      </rPr>
      <t>„დასაქმებისა და უნარების კუთხით მიგრანტთა დახმარების შეფასებითი აღწერა“</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"Inventory of migrant support measures from an employment and skills perspective (MISMES)"</t>
    </r>
    <r>
      <rPr>
        <b/>
        <sz val="12"/>
        <color theme="3" tint="0.39997558519241921"/>
        <rFont val="Sylfaen"/>
        <family val="1"/>
      </rPr>
      <t xml:space="preserve">
</t>
    </r>
    <r>
      <rPr>
        <b/>
        <sz val="12"/>
        <rFont val="Sylfaen"/>
        <family val="1"/>
      </rPr>
      <t xml:space="preserve"> დაფინანსების წყარო: </t>
    </r>
    <r>
      <rPr>
        <sz val="12"/>
        <color theme="1"/>
        <rFont val="Sylfaen"/>
        <family val="1"/>
      </rPr>
      <t>ევროკავშირი</t>
    </r>
    <r>
      <rPr>
        <b/>
        <sz val="12"/>
        <color theme="3" tint="0.39997558519241921"/>
        <rFont val="Sylfaen"/>
        <family val="1"/>
      </rPr>
      <t xml:space="preserve">
</t>
    </r>
    <r>
      <rPr>
        <b/>
        <sz val="12"/>
        <color theme="4" tint="-0.249977111117893"/>
        <rFont val="Sylfaen"/>
        <family val="1"/>
      </rPr>
      <t>Source of Financing:</t>
    </r>
    <r>
      <rPr>
        <sz val="12"/>
        <color theme="4" tint="-0.249977111117893"/>
        <rFont val="Sylfaen"/>
        <family val="1"/>
      </rPr>
      <t xml:space="preserve"> EU</t>
    </r>
    <r>
      <rPr>
        <sz val="12"/>
        <color theme="1"/>
        <rFont val="Sylfaen"/>
        <family val="1"/>
      </rPr>
      <t xml:space="preserve">
 </t>
    </r>
    <r>
      <rPr>
        <b/>
        <sz val="12"/>
        <color theme="1"/>
        <rFont val="Sylfaen"/>
        <family val="1"/>
      </rPr>
      <t xml:space="preserve">პარტნიორები: </t>
    </r>
    <r>
      <rPr>
        <sz val="12"/>
        <color theme="1"/>
        <rFont val="Sylfaen"/>
        <family val="1"/>
      </rPr>
      <t xml:space="preserve">მიგრაციის პოლიტიკის ცენტრი, მიგრაციის საკითხთა სამთავრობო კომისიის სამდივნო
    </t>
    </r>
    <r>
      <rPr>
        <b/>
        <sz val="12"/>
        <color theme="4" tint="-0.249977111117893"/>
        <rFont val="Sylfaen"/>
        <family val="1"/>
      </rPr>
      <t xml:space="preserve"> Partners: </t>
    </r>
    <r>
      <rPr>
        <sz val="12"/>
        <color theme="4" tint="-0.249977111117893"/>
        <rFont val="Sylfaen"/>
        <family val="1"/>
      </rPr>
      <t>Migration Policy Centre, Secretariat of the State Commission on Migration Issues</t>
    </r>
  </si>
  <si>
    <t>სამოქალაქო განვითარების სააგენტო  
Civil Development Agency 
 (CiDA)</t>
  </si>
  <si>
    <t>მიგრაციის და განვითარების საერთაშორისო ცენტრი / გერმანიის საერთაშორისო თანამშრომლობის საზოგადოება   
Centre for International Migration and Development / Deutsche Gesellschaft für Internationale Zusammenarbeit
(CIM / GIZ)</t>
  </si>
  <si>
    <t xml:space="preserve">მიგრაციის საერთაშორისო ორგანიზაცია
International Organization for Migration     (IOM) 
</t>
  </si>
  <si>
    <t xml:space="preserve">საქართველოს ახალგაზრდა იურისტთა ასოციაცია
Georgian Young Lawyers’ Association  (GYLA) 
</t>
  </si>
  <si>
    <t xml:space="preserve">მიგრაციის საერთაშორისო ორგანიზაცია               
International Organization for Migration     (IOM) </t>
  </si>
  <si>
    <t>ინოვაციებისა და რეფორმების ცენტრი                 
Innovations and Reformes Centre                (IRC)</t>
  </si>
  <si>
    <t>საქართველოს გაერო-ს ასოცაცია  
United Nations Association Georgia
(UNAG)</t>
  </si>
  <si>
    <t>გაერო-ს განვითარების პროგრამა                             United Nations' Development Programme (UNDP)</t>
  </si>
  <si>
    <t xml:space="preserve">ეკონომიკური თანამშრომლობისა და განვითარების ორგანიზაცია 
Organisation for Economic Co-operation and Development (OECD)
</t>
  </si>
  <si>
    <t xml:space="preserve">ახალგაზრდა მეცნიერთა კავშირი „ინტელექტი“  
Young Scientists Union "Intellect" </t>
  </si>
  <si>
    <t xml:space="preserve">დემოკრატიის ინსტიტუტი               
Institute of Democracy Union </t>
  </si>
  <si>
    <t>2015 -2017</t>
  </si>
  <si>
    <t>ინოვაციებისა და რეფორმების ცენტრი                 
Innovations and Reforms Center                  (IRC)</t>
  </si>
  <si>
    <t xml:space="preserve">მიგრაციის პოლიტიკის განვითარების საერთაშორისო ცენტრი  
International Centre for Migration Policy Development                                 (ICMPD) 
</t>
  </si>
  <si>
    <t xml:space="preserve">მიგრაციის პოლიტიკის განვითარების საერთაშორისო ცენტრი  
International Centre for Migration Policy Development                                    (ICMPD) 
</t>
  </si>
  <si>
    <t>ongoing/მიმდინარე (since Oct. 2013 ოქტ.)</t>
  </si>
  <si>
    <r>
      <rPr>
        <b/>
        <sz val="12"/>
        <color theme="1"/>
        <rFont val="Sylfaen"/>
        <family val="1"/>
      </rPr>
      <t xml:space="preserve">პროექტის დასახელება: </t>
    </r>
    <r>
      <rPr>
        <sz val="12"/>
        <color theme="1"/>
        <rFont val="Sylfaen"/>
        <family val="1"/>
      </rPr>
      <t>„</t>
    </r>
    <r>
      <rPr>
        <sz val="12"/>
        <rFont val="Sylfaen"/>
        <family val="1"/>
      </rPr>
      <t>საქართველოს მთავრობის შესაძლებლობების გაძლიერება საზღვრის და მიგრაციის მართვის მიმართულებით (EaPIC 2012 პროგრამა: მეტი მეტისთვის)“</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"Reinforcing the Capacities of the Government of Georgia in Border and Migration Management (EaPIC 2012 programme, known as "More-for-More")"                                                                                                                                                                                                                                                                                                                 </t>
    </r>
    <r>
      <rPr>
        <b/>
        <sz val="12"/>
        <rFont val="Sylfaen"/>
        <family val="1"/>
      </rPr>
      <t xml:space="preserve">მოკლე აღწერილობა: </t>
    </r>
    <r>
      <rPr>
        <sz val="12"/>
        <rFont val="Sylfaen"/>
        <family val="1"/>
      </rPr>
      <t xml:space="preserve">პროექტის ზოგადი მიზანია, საქართველოს მთავრობის შესაძლებლობების გაძლიერება ინტეგრირებული საზღვრის მართვის და მიგრაციის მართვის მიმართულებით, ევროკავშირს და საქართველოს შორის გაფორმებული შესაბამისი ხელშეკრულებების და სამოქმედო გეგმების, განსაკუთრებით ვიზების ლიბერალიზაციის სამოქმედო გეგმის შესაბამისად. პროექტის მოქმედების სფეროებია: </t>
    </r>
    <r>
      <rPr>
        <u/>
        <sz val="12"/>
        <rFont val="Sylfaen"/>
        <family val="1"/>
      </rPr>
      <t xml:space="preserve">თემატური ჯგუფი 1: </t>
    </r>
    <r>
      <rPr>
        <sz val="12"/>
        <rFont val="Sylfaen"/>
        <family val="1"/>
      </rPr>
      <t xml:space="preserve">შესაძლებლობების განვითარება ინტეგრირებული საზღვრის მართვის სფეროში, რაც მოიცავს სპეციალიზებული აღჭურვილობების მიზანმიმართულ შესყიდვას; </t>
    </r>
    <r>
      <rPr>
        <u/>
        <sz val="12"/>
        <rFont val="Sylfaen"/>
        <family val="1"/>
      </rPr>
      <t xml:space="preserve">თემატური ჯგუფი 2: </t>
    </r>
    <r>
      <rPr>
        <sz val="12"/>
        <rFont val="Sylfaen"/>
        <family val="1"/>
      </rPr>
      <t xml:space="preserve">შესაძლებლობების განვითარება არალეგალური მიგრაციის და ტრანსასაზღვრო დანაშაულის შემცირების მიზნით, რაც ასევე მოიცავს ადამიანით ვაჭრობას; </t>
    </r>
    <r>
      <rPr>
        <u/>
        <sz val="12"/>
        <rFont val="Sylfaen"/>
        <family val="1"/>
      </rPr>
      <t xml:space="preserve">თემატური ჯგუფი 3: </t>
    </r>
    <r>
      <rPr>
        <sz val="12"/>
        <rFont val="Sylfaen"/>
        <family val="1"/>
      </rPr>
      <t xml:space="preserve">საქართველოს მთავრობის შესაძლებლობების გაძლიერება ქართველი დაბრუნებული მიგრანტების მდგრადი რეინტეგრაციისთვის საჭირო სტრატეგიების და პროგრამების მომზადების კუთხით; </t>
    </r>
    <r>
      <rPr>
        <u/>
        <sz val="12"/>
        <rFont val="Sylfaen"/>
        <family val="1"/>
      </rPr>
      <t xml:space="preserve">თემატური ჯგუფი 4: </t>
    </r>
    <r>
      <rPr>
        <sz val="12"/>
        <rFont val="Sylfaen"/>
        <family val="1"/>
      </rPr>
      <t xml:space="preserve">მიგრაციის მონაცემების მართვის უწყებათაშორისი სისტემის განვითარება                                                                                                                                                                                                                                                          </t>
    </r>
    <r>
      <rPr>
        <b/>
        <sz val="12"/>
        <color theme="3"/>
        <rFont val="Sylfaen"/>
        <family val="1"/>
      </rPr>
      <t xml:space="preserve">Short Description: </t>
    </r>
    <r>
      <rPr>
        <sz val="12"/>
        <color theme="3"/>
        <rFont val="Sylfaen"/>
        <family val="1"/>
      </rPr>
      <t xml:space="preserve">The overall objective of this project is to enhance the capacities of Georgian authorities in the area of integrated border management and migration in line with relevant EU-Georgia Agreements and action plans, in particular the Visa Liberalization Action Plan. Project Activity Areas: </t>
    </r>
    <r>
      <rPr>
        <u/>
        <sz val="12"/>
        <color theme="3"/>
        <rFont val="Sylfaen"/>
        <family val="1"/>
      </rPr>
      <t>Thematic block 1:</t>
    </r>
    <r>
      <rPr>
        <sz val="12"/>
        <color theme="3"/>
        <rFont val="Sylfaen"/>
        <family val="1"/>
      </rPr>
      <t xml:space="preserve"> Capacity building in integrated border management, including tailored procurement of specialized equipment; </t>
    </r>
    <r>
      <rPr>
        <u/>
        <sz val="12"/>
        <color theme="3"/>
        <rFont val="Sylfaen"/>
        <family val="1"/>
      </rPr>
      <t>Thematic block 2:</t>
    </r>
    <r>
      <rPr>
        <sz val="12"/>
        <color theme="3"/>
        <rFont val="Sylfaen"/>
        <family val="1"/>
      </rPr>
      <t xml:space="preserve"> Capacity building in reducing irregular migration and addressing cross-border crime, including trafficking in persons; </t>
    </r>
    <r>
      <rPr>
        <u/>
        <sz val="12"/>
        <color theme="3"/>
        <rFont val="Sylfaen"/>
        <family val="1"/>
      </rPr>
      <t xml:space="preserve">Thematic block 3: </t>
    </r>
    <r>
      <rPr>
        <sz val="12"/>
        <color theme="3"/>
        <rFont val="Sylfaen"/>
        <family val="1"/>
      </rPr>
      <t xml:space="preserve">Reinforce capacities of the Georgian authorities to prepare strategies and programmes for the sustainable reintegration of Georgian returnees; </t>
    </r>
    <r>
      <rPr>
        <u/>
        <sz val="12"/>
        <color theme="3"/>
        <rFont val="Sylfaen"/>
        <family val="1"/>
      </rPr>
      <t>Thematic block 4:</t>
    </r>
    <r>
      <rPr>
        <sz val="12"/>
        <color theme="3"/>
        <rFont val="Sylfaen"/>
        <family val="1"/>
      </rPr>
      <t xml:space="preserve"> Development of the inter-ministerial migration data management system </t>
    </r>
    <r>
      <rPr>
        <b/>
        <sz val="12"/>
        <color theme="3" tint="0.39997558519241921"/>
        <rFont val="Sylfaen"/>
        <family val="1"/>
      </rPr>
      <t xml:space="preserve">
</t>
    </r>
    <r>
      <rPr>
        <b/>
        <sz val="12"/>
        <rFont val="Sylfaen"/>
        <family val="1"/>
      </rPr>
      <t xml:space="preserve"> დაფინანსების წყარო: </t>
    </r>
    <r>
      <rPr>
        <sz val="12"/>
        <color theme="4" tint="-0.249977111117893"/>
        <rFont val="Sylfaen"/>
        <family val="1"/>
      </rPr>
      <t>ევროკავშირი</t>
    </r>
    <r>
      <rPr>
        <b/>
        <sz val="12"/>
        <color theme="3" tint="0.39997558519241921"/>
        <rFont val="Sylfaen"/>
        <family val="1"/>
      </rPr>
      <t xml:space="preserve">
</t>
    </r>
    <r>
      <rPr>
        <b/>
        <sz val="12"/>
        <color theme="4" tint="-0.249977111117893"/>
        <rFont val="Sylfaen"/>
        <family val="1"/>
      </rPr>
      <t>Source of Financing:</t>
    </r>
    <r>
      <rPr>
        <sz val="12"/>
        <color theme="4" tint="-0.249977111117893"/>
        <rFont val="Sylfaen"/>
        <family val="1"/>
      </rPr>
      <t xml:space="preserve"> EU</t>
    </r>
    <r>
      <rPr>
        <sz val="12"/>
        <color theme="1"/>
        <rFont val="Sylfaen"/>
        <family val="1"/>
      </rPr>
      <t xml:space="preserve">
 </t>
    </r>
    <r>
      <rPr>
        <b/>
        <sz val="12"/>
        <color theme="1"/>
        <rFont val="Sylfaen"/>
        <family val="1"/>
      </rPr>
      <t xml:space="preserve">პარტნიორები: </t>
    </r>
    <r>
      <rPr>
        <sz val="12"/>
        <color theme="1"/>
        <rFont val="Sylfaen"/>
        <family val="1"/>
      </rPr>
      <t xml:space="preserve">საქ. მიგრაციის საკითხთა სამთავრობო კომისია და ყველა მისი წევრი სახელმწიფო უწყება
    </t>
    </r>
    <r>
      <rPr>
        <b/>
        <sz val="12"/>
        <color theme="4" tint="-0.249977111117893"/>
        <rFont val="Sylfaen"/>
        <family val="1"/>
      </rPr>
      <t xml:space="preserve"> Partners:</t>
    </r>
    <r>
      <rPr>
        <sz val="12"/>
        <color theme="4" tint="-0.249977111117893"/>
        <rFont val="Sylfaen"/>
        <family val="1"/>
      </rPr>
      <t xml:space="preserve"> Geo. State Commission on Migration Issues and all its member state entities</t>
    </r>
  </si>
  <si>
    <t xml:space="preserve">საქ. იუსტიციის სამინისტროს სსიპ სახელმწიფო სერვისების განვითარების სააგენტო                                                                          LEPL Public Service Development Agency  (PSDA) Ministry of Justice of Georgia        </t>
  </si>
  <si>
    <r>
      <rPr>
        <b/>
        <sz val="14"/>
        <rFont val="Sylfaen"/>
        <family val="1"/>
      </rPr>
      <t>ლეგალური მიგრაცია</t>
    </r>
    <r>
      <rPr>
        <sz val="14"/>
        <color theme="1"/>
        <rFont val="Sylfaen"/>
        <family val="1"/>
      </rPr>
      <t xml:space="preserve">
</t>
    </r>
    <r>
      <rPr>
        <b/>
        <sz val="14"/>
        <color rgb="FF0070C0"/>
        <rFont val="Sylfaen"/>
        <family val="1"/>
      </rPr>
      <t>Legal Migration</t>
    </r>
  </si>
  <si>
    <r>
      <rPr>
        <b/>
        <sz val="14"/>
        <color theme="1"/>
        <rFont val="Sylfaen"/>
        <family val="1"/>
      </rPr>
      <t xml:space="preserve"> დიასპორის ჩართულობა</t>
    </r>
    <r>
      <rPr>
        <sz val="14"/>
        <color theme="1"/>
        <rFont val="Sylfaen"/>
        <family val="1"/>
      </rPr>
      <t xml:space="preserve">
</t>
    </r>
    <r>
      <rPr>
        <b/>
        <sz val="14"/>
        <color rgb="FF0070C0"/>
        <rFont val="Sylfaen"/>
        <family val="1"/>
      </rPr>
      <t>Involvement of Diaspora</t>
    </r>
  </si>
  <si>
    <r>
      <rPr>
        <b/>
        <sz val="14"/>
        <color theme="1"/>
        <rFont val="Sylfaen"/>
        <family val="1"/>
      </rPr>
      <t>ტრეფიკინგი</t>
    </r>
    <r>
      <rPr>
        <sz val="14"/>
        <color theme="1"/>
        <rFont val="Sylfaen"/>
        <family val="1"/>
      </rPr>
      <t xml:space="preserve">
</t>
    </r>
    <r>
      <rPr>
        <b/>
        <sz val="14"/>
        <color rgb="FF0070C0"/>
        <rFont val="Sylfaen"/>
        <family val="1"/>
      </rPr>
      <t>Trafficking</t>
    </r>
    <r>
      <rPr>
        <sz val="11"/>
        <color theme="1"/>
        <rFont val="Sylfaen"/>
        <family val="1"/>
      </rPr>
      <t xml:space="preserve">
                    </t>
    </r>
  </si>
  <si>
    <r>
      <rPr>
        <b/>
        <sz val="14"/>
        <color theme="1"/>
        <rFont val="Sylfaen"/>
        <family val="1"/>
      </rPr>
      <t>საზღვრის მართვა</t>
    </r>
    <r>
      <rPr>
        <sz val="14"/>
        <color theme="1"/>
        <rFont val="Sylfaen"/>
        <family val="1"/>
      </rPr>
      <t xml:space="preserve">
</t>
    </r>
    <r>
      <rPr>
        <b/>
        <sz val="14"/>
        <color rgb="FF0070C0"/>
        <rFont val="Sylfaen"/>
        <family val="1"/>
      </rPr>
      <t>Border Management</t>
    </r>
  </si>
  <si>
    <r>
      <t xml:space="preserve">       </t>
    </r>
    <r>
      <rPr>
        <b/>
        <sz val="11"/>
        <color theme="1"/>
        <rFont val="Sylfaen"/>
        <family val="1"/>
      </rPr>
      <t xml:space="preserve"> </t>
    </r>
    <r>
      <rPr>
        <b/>
        <sz val="14"/>
        <color theme="1"/>
        <rFont val="Sylfaen"/>
        <family val="1"/>
      </rPr>
      <t xml:space="preserve">ადამიანის უფლებები
</t>
    </r>
    <r>
      <rPr>
        <b/>
        <sz val="14"/>
        <color rgb="FF0070C0"/>
        <rFont val="Sylfaen"/>
        <family val="1"/>
      </rPr>
      <t>Human Rights</t>
    </r>
    <r>
      <rPr>
        <sz val="11"/>
        <color theme="1"/>
        <rFont val="Sylfaen"/>
        <family val="1"/>
      </rPr>
      <t xml:space="preserve">
</t>
    </r>
  </si>
  <si>
    <r>
      <rPr>
        <b/>
        <sz val="11"/>
        <color rgb="FFFF0000"/>
        <rFont val="Sylfaen"/>
        <family val="1"/>
      </rPr>
      <t xml:space="preserve"> </t>
    </r>
    <r>
      <rPr>
        <b/>
        <sz val="11"/>
        <color theme="4" tint="-0.249977111117893"/>
        <rFont val="Sylfaen"/>
        <family val="1"/>
      </rPr>
      <t>2012 - 2016</t>
    </r>
  </si>
  <si>
    <t>2015 - 2016</t>
  </si>
  <si>
    <r>
      <rPr>
        <b/>
        <sz val="11"/>
        <color rgb="FFFF0000"/>
        <rFont val="Sylfaen"/>
        <family val="1"/>
      </rPr>
      <t xml:space="preserve"> </t>
    </r>
    <r>
      <rPr>
        <b/>
        <sz val="11"/>
        <color theme="4" tint="-0.249977111117893"/>
        <rFont val="Sylfaen"/>
        <family val="1"/>
      </rPr>
      <t>2013 - 2016</t>
    </r>
  </si>
  <si>
    <r>
      <rPr>
        <b/>
        <sz val="11"/>
        <color rgb="FFFF0000"/>
        <rFont val="Sylfaen"/>
        <family val="1"/>
      </rPr>
      <t xml:space="preserve"> </t>
    </r>
    <r>
      <rPr>
        <b/>
        <sz val="11"/>
        <color theme="4" tint="-0.249977111117893"/>
        <rFont val="Sylfaen"/>
        <family val="1"/>
      </rPr>
      <t>2015 – 2017</t>
    </r>
  </si>
  <si>
    <t xml:space="preserve">2015 - 2017 </t>
  </si>
  <si>
    <r>
      <rPr>
        <b/>
        <sz val="11"/>
        <color rgb="FFFF0000"/>
        <rFont val="Sylfaen"/>
        <family val="1"/>
      </rPr>
      <t xml:space="preserve"> </t>
    </r>
    <r>
      <rPr>
        <b/>
        <sz val="11"/>
        <color theme="4" tint="-0.249977111117893"/>
        <rFont val="Sylfaen"/>
        <family val="1"/>
      </rPr>
      <t xml:space="preserve">2015 - 2017  </t>
    </r>
  </si>
  <si>
    <t>Number of projects პროექტების რაოდენობა</t>
  </si>
  <si>
    <t>2012  – 2013</t>
  </si>
  <si>
    <t>2012 – 2013</t>
  </si>
  <si>
    <t xml:space="preserve"> 2012- 2013</t>
  </si>
  <si>
    <t xml:space="preserve">2010 – 2013
</t>
  </si>
  <si>
    <t>2011 - 2014</t>
  </si>
  <si>
    <t xml:space="preserve">2012 –2014
</t>
  </si>
  <si>
    <t xml:space="preserve">2012 – 2015 </t>
  </si>
  <si>
    <t xml:space="preserve">2014 - 2015                   </t>
  </si>
  <si>
    <t xml:space="preserve">2013 – 2015                 </t>
  </si>
  <si>
    <t xml:space="preserve">2013 - 2015 </t>
  </si>
  <si>
    <t xml:space="preserve">2012 - 2015  </t>
  </si>
  <si>
    <t>აშშ-ს თავდაცვის საფრთხის შემცირების სააგენტო                                             Defense Threat Reduction Agency  (DTRA)</t>
  </si>
  <si>
    <t xml:space="preserve">სახალხო უნივერსიტეტთა გერმანული ასოციაციის საერთაშორისო    თანამშრომლობის ინსტიტუტი
Institute for International Cooperation of the German Adult Education Association  (DVVI)
</t>
  </si>
  <si>
    <t>2016 - 2017</t>
  </si>
  <si>
    <t xml:space="preserve">ლტოლვილები და თავშესაფარი 
Refugees and Asylum
</t>
  </si>
  <si>
    <t>2016-2017</t>
  </si>
  <si>
    <t>2017-2020</t>
  </si>
  <si>
    <r>
      <rPr>
        <sz val="12"/>
        <color rgb="FF2D2DDF"/>
        <rFont val="Sylfaen"/>
        <family val="1"/>
      </rPr>
      <t xml:space="preserve">  </t>
    </r>
    <r>
      <rPr>
        <b/>
        <sz val="12"/>
        <color rgb="FF2D2DDF"/>
        <rFont val="Sylfaen"/>
        <family val="1"/>
      </rPr>
      <t xml:space="preserve">სახალხო დამცველის აპარატი </t>
    </r>
    <r>
      <rPr>
        <sz val="12"/>
        <color rgb="FF2D2DDF"/>
        <rFont val="Sylfaen"/>
        <family val="1"/>
      </rPr>
      <t xml:space="preserve">              </t>
    </r>
    <r>
      <rPr>
        <b/>
        <sz val="12"/>
        <color rgb="FF2D2DDF"/>
        <rFont val="Sylfaen"/>
        <family val="1"/>
      </rPr>
      <t xml:space="preserve">
Office of the Public Defender</t>
    </r>
  </si>
  <si>
    <t>CARITAS</t>
  </si>
  <si>
    <r>
      <t xml:space="preserve">მიგრაციის საერთაშორისო ორგანიზაცია  </t>
    </r>
    <r>
      <rPr>
        <sz val="12"/>
        <color theme="3"/>
        <rFont val="Sylfaen"/>
        <family val="1"/>
      </rPr>
      <t xml:space="preserve">             </t>
    </r>
    <r>
      <rPr>
        <b/>
        <sz val="12"/>
        <color theme="3"/>
        <rFont val="Sylfaen"/>
        <family val="1"/>
      </rPr>
      <t xml:space="preserve">
International Organization for Migration     (IOM) </t>
    </r>
  </si>
  <si>
    <t>2016 - 2018</t>
  </si>
  <si>
    <t>2017 -2018</t>
  </si>
  <si>
    <r>
      <rPr>
        <b/>
        <sz val="12"/>
        <rFont val="Sylfaen"/>
        <family val="1"/>
      </rPr>
      <t>პროექტის დასახელება:</t>
    </r>
    <r>
      <rPr>
        <sz val="12"/>
        <rFont val="Sylfaen"/>
        <family val="1"/>
      </rPr>
      <t xml:space="preserve"> „გადაადგილებაში მყოფი ადამიანები: მიგრაციის გამოწვევების მართვა და ალტერნატიული შესაძლებლობების შეთავაზება პოტენციური და დაბრუნებული მიგრანტებისათვის საქართველოს რეგიონებში“ 
</t>
    </r>
    <r>
      <rPr>
        <b/>
        <sz val="12"/>
        <color theme="3"/>
        <rFont val="Sylfaen"/>
        <family val="1"/>
      </rPr>
      <t xml:space="preserve">Title of the Project: </t>
    </r>
    <r>
      <rPr>
        <sz val="12"/>
        <color theme="3"/>
        <rFont val="Sylfaen"/>
        <family val="1"/>
      </rPr>
      <t>"People on the Move: Addressing challenges of migration and providing alternative opportunities to potential and return migrants in remote communities of Georgia"</t>
    </r>
    <r>
      <rPr>
        <sz val="12"/>
        <rFont val="Sylfaen"/>
        <family val="1"/>
      </rPr>
      <t xml:space="preserve">
</t>
    </r>
    <r>
      <rPr>
        <b/>
        <sz val="12"/>
        <rFont val="Sylfaen"/>
        <family val="1"/>
      </rPr>
      <t>მოკლე აღწერილობა:</t>
    </r>
    <r>
      <rPr>
        <sz val="12"/>
        <rFont val="Sylfaen"/>
        <family val="1"/>
      </rPr>
      <t xml:space="preserve"> პროექტის მთავარი მიზანია: ევროკავშირისა და საქართველოს შორის გრძელვადიანი თანამშრომლობის ფარგლებში საქართველოს რეგიონებში მიგრაციის პროცესების მართვის ხელშეწყობა. კონკრეტული მიზნები: 1. პოტენციური და დაბრუნებული მიგრანტების შესაძლებლობების გაზრდა, მათი უფლებების დაცვა და ჩართვა თემის განვითარებაში; 2. უწყებათაშორისო სათემო "ლაბორატორიის" შექმნა როგორც მიგრაციის საკითხების გამოცდილების, ექსპერტიზის, ცოდნის და ინფორმაციის წყარო; 3. სამოქალაქო სექტორის ინსტიტუტების ქსელის განვითარება მიგრაციის საკითხებზე საერთო სტრატეგიის შექმნის მიზნით. 
</t>
    </r>
    <r>
      <rPr>
        <b/>
        <sz val="12"/>
        <color theme="3"/>
        <rFont val="Sylfaen"/>
        <family val="1"/>
      </rPr>
      <t>Short Description:</t>
    </r>
    <r>
      <rPr>
        <sz val="12"/>
        <color theme="3"/>
        <rFont val="Sylfaen"/>
        <family val="1"/>
      </rPr>
      <t xml:space="preserve"> Overall objective: to contribute to management of migration processes in the regions of Georgia in the framework of EU-Georgia long-term cooperation. Specific objectives: 1. Enhance capabilities of potential and return migrants, protect their rights and ensure participation in community development; 2. Create inter-agency, community based “laboratory” of experience, expertise, knowledge and information on migration issues in Georgia; 3. Strengthen network of civil society institutions to develop common strategy on work with migrants . </t>
    </r>
    <r>
      <rPr>
        <sz val="12"/>
        <rFont val="Sylfaen"/>
        <family val="1"/>
      </rPr>
      <t xml:space="preserve">
</t>
    </r>
    <r>
      <rPr>
        <b/>
        <sz val="12"/>
        <rFont val="Sylfaen"/>
        <family val="1"/>
      </rPr>
      <t>დაფინანსების წყარო:</t>
    </r>
    <r>
      <rPr>
        <sz val="12"/>
        <rFont val="Sylfaen"/>
        <family val="1"/>
      </rPr>
      <t xml:space="preserve"> ევროკავშირი;
</t>
    </r>
    <r>
      <rPr>
        <b/>
        <sz val="12"/>
        <color theme="3"/>
        <rFont val="Sylfaen"/>
        <family val="1"/>
      </rPr>
      <t>Source of Financing:</t>
    </r>
    <r>
      <rPr>
        <sz val="12"/>
        <color theme="3"/>
        <rFont val="Sylfaen"/>
        <family val="1"/>
      </rPr>
      <t xml:space="preserve"> EU</t>
    </r>
    <r>
      <rPr>
        <sz val="12"/>
        <rFont val="Sylfaen"/>
        <family val="1"/>
      </rPr>
      <t xml:space="preserve">
</t>
    </r>
    <r>
      <rPr>
        <b/>
        <sz val="12"/>
        <rFont val="Sylfaen"/>
        <family val="1"/>
      </rPr>
      <t xml:space="preserve">პარტნიორები: </t>
    </r>
    <r>
      <rPr>
        <sz val="12"/>
        <rFont val="Sylfaen"/>
        <family val="1"/>
      </rPr>
      <t xml:space="preserve">არასამთავრობო ორგანიზაციები: „ლელი“; „ჯვარის სათემო განათლების ცენტრი“; „კოდის სათემო განათლების ცენტრი“; „გურიის ახალგაზრდული რესურს ცენტრი“; გერმანული შემნახველი ბანკების საერთაშორისო ფონდი.
</t>
    </r>
    <r>
      <rPr>
        <b/>
        <sz val="12"/>
        <color theme="3"/>
        <rFont val="Sylfaen"/>
        <family val="1"/>
      </rPr>
      <t xml:space="preserve">Partners: </t>
    </r>
    <r>
      <rPr>
        <sz val="12"/>
        <color theme="3"/>
        <rFont val="Sylfaen"/>
        <family val="1"/>
      </rPr>
      <t>NGO “Leli”; NGO “Jvari Community Education Center”; NGO Koda Community Education Centre”; NGO “Guria Youth Resource Centre”; “Savings Banks Foundation for International Cooperation”</t>
    </r>
    <r>
      <rPr>
        <sz val="12"/>
        <rFont val="Sylfaen"/>
        <family val="1"/>
      </rPr>
      <t xml:space="preserve">
</t>
    </r>
  </si>
  <si>
    <t>თბილისის სახელმწიფო უნივერსიტეტი                                                  Tbilisi State University</t>
  </si>
  <si>
    <t>2017-2019</t>
  </si>
  <si>
    <t>მშვიდობისა და ინტეგრაციის საერთაშორისო ცენტრი             International Center for Peace and Integration</t>
  </si>
  <si>
    <t>2017-2018</t>
  </si>
  <si>
    <t>მიგრაციის მართვა
Migration Management</t>
  </si>
  <si>
    <t xml:space="preserve">დაბრუნება და რეინტეგრაცია 
Return and Reintegration
</t>
  </si>
  <si>
    <t xml:space="preserve">პროექტის დასახელება და მოკლე აღწერილობა, დაფინანსების წყარო, პარტნიორები 
Title of the Project and Short Description, Source of Financing, Partners 
</t>
  </si>
  <si>
    <t xml:space="preserve">თემატიკა
Theme
</t>
  </si>
  <si>
    <t xml:space="preserve">ორგანიზაცია 
Organization
</t>
  </si>
  <si>
    <t xml:space="preserve">ხანგრძლივობა
Duration
</t>
  </si>
  <si>
    <t xml:space="preserve"> 2014 - 2018</t>
  </si>
  <si>
    <t>2018-2019</t>
  </si>
  <si>
    <t>უცხოელთა ინტეგრაცია
Aliens' Integration</t>
  </si>
  <si>
    <r>
      <t xml:space="preserve">არალეგალური მიგრაცია
</t>
    </r>
    <r>
      <rPr>
        <b/>
        <sz val="14"/>
        <color theme="4"/>
        <rFont val="Sylfaen"/>
        <family val="1"/>
      </rPr>
      <t>Irregular Migration</t>
    </r>
  </si>
  <si>
    <r>
      <t xml:space="preserve">მიგრაცია და განვითარება
</t>
    </r>
    <r>
      <rPr>
        <b/>
        <sz val="14"/>
        <color theme="4"/>
        <rFont val="Sylfaen"/>
        <family val="1"/>
      </rPr>
      <t>Migration and Development</t>
    </r>
  </si>
  <si>
    <t>სამოქალაქო განვითარების სააგენტო (სიდა)                                       Civil Development Agency (CiDA)</t>
  </si>
  <si>
    <t>საქართველოს კარიტასი                     Caritas Georgia</t>
  </si>
  <si>
    <t>მიგრაციის ცენტრი                       Migration Center</t>
  </si>
  <si>
    <t>2011 - 2018</t>
  </si>
  <si>
    <t>(Ongoing/მიმდინარე) 1998 - 2018</t>
  </si>
  <si>
    <t xml:space="preserve">ევროკავშირის წევრ სახელმწიფოთა გარე საზღვრებზე თანამშრომლობის ევროპული სააგენტო                         European Agency for the Management of Operational Cooperation at the External Borders of the Member States of the European Union (FRONTEX)                                      </t>
  </si>
  <si>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 Ministry of IDPs from the Occupied Territories, Labor, Health and Social Affairs</t>
  </si>
  <si>
    <t>კონსტიტუციის 42-ე მუხლი                                   Article 42 of the Constitution</t>
  </si>
  <si>
    <t>2019-2020</t>
  </si>
  <si>
    <t>MOH</t>
  </si>
  <si>
    <t>WV</t>
  </si>
  <si>
    <t>2019 - 2021</t>
  </si>
  <si>
    <t>Nov 2019 - Oct 2022</t>
  </si>
  <si>
    <t>2015-2019</t>
  </si>
  <si>
    <t xml:space="preserve">2015-2020 </t>
  </si>
  <si>
    <t>2016-2020</t>
  </si>
  <si>
    <t>2011-2020</t>
  </si>
  <si>
    <t xml:space="preserve">საქართველოს შინაგან საქმეთა სამინისტრო                                   Ministry of Internal Affairs of Georgia
</t>
  </si>
  <si>
    <t>Sep. 2017-Oct. 2021</t>
  </si>
  <si>
    <t>Dec. 2018 - May 2021</t>
  </si>
  <si>
    <t>2016-2019</t>
  </si>
  <si>
    <t>Sep. 2019 - Jul. 2020</t>
  </si>
  <si>
    <t xml:space="preserve">
The following document is prepared by the Secretariat of the State Commission on Migration Issues and represents information on ongoing and/or complited projects in the field of migration
მოცემული დოკუმენტი მომზადებულია მიგრაციის საკითხთა სამთავრობო კომისიის სამდივნოს მიერ და წარმოადგენს საქართველოში მიგრაციის სფეროში მიმდინარე და განხორციელებული პროექტების შესახებ ინფორმაციის ერთობლიობას.
The first column (Matrix) contains main table, which through thematic directions provides information on project (title, short description, name of implementing organization (by clicking on this cell you will automatically be addressed to the implementing organization’s web-page, where much comprehensive information about the project could be found), partners involved in implementation process and duratio).   
პირველ სვეტში (Matrix) მოცემულია ძირითადი ცხრილი, რომელშიც თემატიკის მიხედვით წარმოდგენილია ინფორმაცია პროექტის განმახორციელებელი ორგანიზაციის (ამ გრაფაზე დაჭერისას ავტომატურად გადადიხართ ორგანიზაციის ვებ-გვერდზე, სადაც წარმოდგენილია უფრო ვრცელი ინფორმაცია პროექტის შესახებ), პროექტის სახელწოდების, პროექტის მოკლე აღწერილობის, განხორციელების პროცესში ჩართული პარტნიორი ორგანიზაციების და პროექტის ხანგრძლივობის შესახებ.
The second column (Pie) represents a graphic quantity indicator of shares thematically distributed among different organizations and fields. 
მეორე სვეტში (Pie) წარმოდგენილია პროექტების შესახებ გრაფიკული და რაოდენობრივი მაჩვენებლები თემატური გადანაწილების მიხედვით კონკრეტულ ორგანიზაციების და სფეროების მიხედვით.
The third column (Archive) includes all completed projects after each updating phase of the Matrix.  
მესამე სვეტში (Archive) განთავსებულია არქივი, სადაც მატრიცის ყოველი განახლების შემდეგ თავს იყრის დასრულებული პროექტები.
</t>
  </si>
  <si>
    <r>
      <rPr>
        <b/>
        <sz val="12"/>
        <rFont val="Sylfaen"/>
        <family val="1"/>
      </rPr>
      <t>პროგრამის დასახელება:</t>
    </r>
    <r>
      <rPr>
        <sz val="12"/>
        <rFont val="Sylfaen"/>
        <family val="1"/>
      </rPr>
      <t xml:space="preserve"> ევროკავშირის კვლევისა და ინოვაციის ჩარჩო პროგრამა „ჰორიზონტი 2020"
</t>
    </r>
    <r>
      <rPr>
        <b/>
        <sz val="12"/>
        <rFont val="Sylfaen"/>
        <family val="1"/>
      </rPr>
      <t xml:space="preserve">Title of the Program: </t>
    </r>
    <r>
      <rPr>
        <sz val="12"/>
        <rFont val="Sylfaen"/>
        <family val="1"/>
      </rPr>
      <t xml:space="preserve">The EU Framework Programme for Research and Innovation “Horizon 2020”
</t>
    </r>
    <r>
      <rPr>
        <b/>
        <sz val="12"/>
        <rFont val="Sylfaen"/>
        <family val="1"/>
      </rPr>
      <t>მოკლე აღწერილობა:</t>
    </r>
    <r>
      <rPr>
        <sz val="12"/>
        <rFont val="Sylfaen"/>
        <family val="1"/>
      </rPr>
      <t xml:space="preserve"> პროგრამა „ჰორიზონტი 2020“ ფარგლებში გამოცხადდა კონკურსები, მიგრაციის შემდეგ თემატიკაზე: 1) მიგრაციის გამოწვევის კულტურული და ძირითადი ღირებულებების მნიშვნელობა; 2) მიგრაციისა და თავშესაფრის კვლევის სოციალური პლატფორმა; 3) ევროკავშირი და მიგრაციის გლობალური გამოწვევა; 4) მიგრაციის და თავშესაფრის სისტემები; 5) არსებული ევროპული და გადამკვეთი ეროვნული შედარებითი კვლევა და კვლევითი აქტივობები მიგრაციის თემატიკაზე; 6) კვლევა მიგრანტთა დასაქმებაზე, უნარებსა და შრომის ბაზარზე ინტეგრაციის შესახებ; კონკურსში მონაწილეობის კრიტერიუმია ევროკავშირის წევრ ან/და პროგრამაში „ჰორიზონტი 2020“ ასოცირებულ ქვეყნებში დაფუძნებულ იურიდიული პირებისგან (კვლევითი ორგანიზაცია, უნივერსიტეტი, არასამთავრობო ორგანიზაცია, იურიდიული პირის სტატუსის მქონე სხვა დაწესებულება) შემდგარი კონსორციუმი. ასეთი კონსორციუმი შექმნილი უნდა იყოს სხვადასხვა ქვეყნის მინიმუმ სამი ორგანიზაციის მონაწილეობით.
</t>
    </r>
    <r>
      <rPr>
        <b/>
        <sz val="12"/>
        <rFont val="Sylfaen"/>
        <family val="1"/>
      </rPr>
      <t xml:space="preserve">Short Description: </t>
    </r>
    <r>
      <rPr>
        <sz val="12"/>
        <rFont val="Sylfaen"/>
        <family val="1"/>
      </rPr>
      <t xml:space="preserve">In the frame of the “Horizon 2020” programme following research calls on migration announced: 1) The significance of cultural and core values for the migration challenge; 2) Research Social Platform on Migration and Asylum; 3) Research Social Platform on Migration and Asylum; 4)The European Union and the global challenge of migration; 5) Migration and asylum systems; 6) Current European and cross-national comparative research and research actions on Migration; The criteria for the participation in a contest is to establish consortium of legal entities (research organization, university, NGO, any institution with status of the legal entity) founded in the EU MS or/and associated states of the “Horizon 2020” programme. This kind of consortium must be established at least by three organisations from different countries.
</t>
    </r>
    <r>
      <rPr>
        <b/>
        <sz val="12"/>
        <rFont val="Sylfaen"/>
        <family val="1"/>
      </rPr>
      <t xml:space="preserve">დაფინანსების წყარო: </t>
    </r>
    <r>
      <rPr>
        <sz val="12"/>
        <rFont val="Sylfaen"/>
        <family val="1"/>
      </rPr>
      <t xml:space="preserve">ევროკავშირი
</t>
    </r>
    <r>
      <rPr>
        <b/>
        <sz val="12"/>
        <rFont val="Sylfaen"/>
        <family val="1"/>
      </rPr>
      <t>Source of Financing:</t>
    </r>
    <r>
      <rPr>
        <sz val="12"/>
        <rFont val="Sylfaen"/>
        <family val="1"/>
      </rPr>
      <t xml:space="preserve"> EU
</t>
    </r>
    <r>
      <rPr>
        <b/>
        <sz val="12"/>
        <rFont val="Sylfaen"/>
        <family val="1"/>
      </rPr>
      <t>ეროვნული საკონტაქტო პირები:</t>
    </r>
    <r>
      <rPr>
        <sz val="12"/>
        <rFont val="Sylfaen"/>
        <family val="1"/>
      </rPr>
      <t xml:space="preserve"> საქ. განათლებისა და მეცნიერების სამინისტრო, შოთა რუსთაველის ეროვნული სამეცნიერო ფონდი; საქ. ინოვაციებისა და ტექნოლოგიების სააგენტო;
</t>
    </r>
    <r>
      <rPr>
        <b/>
        <sz val="12"/>
        <rFont val="Sylfaen"/>
        <family val="1"/>
      </rPr>
      <t>National Contact Pionts:</t>
    </r>
    <r>
      <rPr>
        <sz val="12"/>
        <rFont val="Sylfaen"/>
        <family val="1"/>
      </rPr>
      <t xml:space="preserve"> Geo. Ministry of Education and Science (MES); Shota Rustaveli National Science Foundation; Georgia’s Innovation and Technology Agency;
</t>
    </r>
  </si>
  <si>
    <r>
      <rPr>
        <b/>
        <sz val="12"/>
        <rFont val="Sylfaen"/>
        <family val="1"/>
      </rPr>
      <t>პროექტის დასახელება:</t>
    </r>
    <r>
      <rPr>
        <sz val="12"/>
        <rFont val="Sylfaen"/>
        <family val="1"/>
      </rPr>
      <t xml:space="preserve"> „ლტოლვილების, თავშესაფრის მაძიებლებისა და ჰუმანიტარული სტატუსის მქონე პირების დაცვა და გაძლიერება საქართველოში“  
</t>
    </r>
    <r>
      <rPr>
        <b/>
        <sz val="12"/>
        <rFont val="Sylfaen"/>
        <family val="1"/>
      </rPr>
      <t xml:space="preserve">Title of the Project: </t>
    </r>
    <r>
      <rPr>
        <sz val="12"/>
        <rFont val="Sylfaen"/>
        <family val="1"/>
      </rPr>
      <t xml:space="preserve">„Protection and enhancement of Refugees, Asylum Seekers and Humanitarian Status Holders in Georgia" 
</t>
    </r>
    <r>
      <rPr>
        <b/>
        <sz val="12"/>
        <rFont val="Sylfaen"/>
        <family val="1"/>
      </rPr>
      <t xml:space="preserve">მოკლე აღწერილობა: </t>
    </r>
    <r>
      <rPr>
        <sz val="12"/>
        <rFont val="Sylfaen"/>
        <family val="1"/>
      </rPr>
      <t xml:space="preserve">ლტოლვილების, ჰუმანიტარული სტატუსის მქონე პირებისა და თავშესაფრის მაძიებლების სამართლებრივი დაცვა, საერთაშორისო დაცვასთან დაკავშირებული ინფორმაციის ხელმისაწვდომობის გაუმჯობესება, იურიდიული კონსულტაცია, საერთაშორისო დაცვის სტატუსის დადგენის პროცედურის ხარისხის, სამართლებრივი დაცვის ხელმისაწვდომობის გაუმჯობესება. ცალკეულ შემთხვევებში, პოზიტიური სამართალწარმოებისა და პრეცედენტული გადაწყვეტილებების  შექმნის მიზნით, სამართლებრივი დახმარების გაწევა აგრეთვე, სხვა კატეგორიის, მათ შორის, ნატურალიზაციის, გაძევების ან დაკავების საქმეებზე.
</t>
    </r>
    <r>
      <rPr>
        <b/>
        <sz val="12"/>
        <rFont val="Sylfaen"/>
        <family val="1"/>
      </rPr>
      <t>Short Description:</t>
    </r>
    <r>
      <rPr>
        <sz val="12"/>
        <rFont val="Sylfaen"/>
        <family val="1"/>
      </rPr>
      <t xml:space="preserve"> Project components are:  Protection of Refugees, Asylum seekers and Humanitarian Status Holders in Georgia; improvement access to the information on international protection; legal consultation; enhancement of quality on international protection status determination procedure and legal assistance; in certain cases legal assistance for creating positive judicial procedures and precedent decisions on naturalization, detention and expulsion cases.
</t>
    </r>
    <r>
      <rPr>
        <b/>
        <sz val="12"/>
        <rFont val="Sylfaen"/>
        <family val="1"/>
      </rPr>
      <t>დაფინანსების წყარო:</t>
    </r>
    <r>
      <rPr>
        <sz val="12"/>
        <rFont val="Sylfaen"/>
        <family val="1"/>
      </rPr>
      <t xml:space="preserve"> გაეროს ლტოლვილთა უმაღლესი კომისარიატი  
</t>
    </r>
    <r>
      <rPr>
        <b/>
        <sz val="12"/>
        <rFont val="Sylfaen"/>
        <family val="1"/>
      </rPr>
      <t>Source of Financing:</t>
    </r>
    <r>
      <rPr>
        <sz val="12"/>
        <rFont val="Sylfaen"/>
        <family val="1"/>
      </rPr>
      <t xml:space="preserve"> UNHCR
</t>
    </r>
    <r>
      <rPr>
        <b/>
        <sz val="12"/>
        <rFont val="Sylfaen"/>
        <family val="1"/>
      </rPr>
      <t>პარტნიორები:</t>
    </r>
    <r>
      <rPr>
        <sz val="12"/>
        <rFont val="Sylfaen"/>
        <family val="1"/>
      </rPr>
      <t xml:space="preserve"> გაეროს ლტოლვილთა უმაღლესი კომისარიატი
</t>
    </r>
    <r>
      <rPr>
        <b/>
        <sz val="12"/>
        <rFont val="Sylfaen"/>
        <family val="1"/>
      </rPr>
      <t>Partners:</t>
    </r>
    <r>
      <rPr>
        <sz val="12"/>
        <rFont val="Sylfaen"/>
        <family val="1"/>
      </rPr>
      <t xml:space="preserve"> UNHCR</t>
    </r>
  </si>
  <si>
    <r>
      <t xml:space="preserve">პროექტის დასახელება: </t>
    </r>
    <r>
      <rPr>
        <sz val="12"/>
        <rFont val="Sylfaen"/>
        <family val="1"/>
      </rPr>
      <t xml:space="preserve">„პრომეთეუსი“
</t>
    </r>
    <r>
      <rPr>
        <b/>
        <sz val="12"/>
        <rFont val="Sylfaen"/>
        <family val="1"/>
      </rPr>
      <t>Title of the Project</t>
    </r>
    <r>
      <rPr>
        <sz val="12"/>
        <rFont val="Sylfaen"/>
        <family val="1"/>
      </rPr>
      <t xml:space="preserve">: "Prometheus"
</t>
    </r>
    <r>
      <rPr>
        <b/>
        <sz val="12"/>
        <rFont val="Sylfaen"/>
        <family val="1"/>
      </rPr>
      <t xml:space="preserve">მოკლე აღწერილობა: </t>
    </r>
    <r>
      <rPr>
        <sz val="12"/>
        <rFont val="Sylfaen"/>
        <family val="1"/>
      </rPr>
      <t>პროექტის ზოგადი მიზანია, საქართველოს მთავრობის შესაძლებლობების გაძლიერება ინტეგრირებული საზღვრის მართვის და მიგრაციის მართვის მიმართულებით, ევროკავშირს და საქართველოს შორის გაფორმებული შესაბამისი ხელშეკრულებების და სამოქმედო გეგმების, განსაკუთრებით სავიზო რეჟმის ლიბერალიზაციის სამოქმედო გეგმის შესაბამისად. პროექტის მოქმედების სფეროებია: 1. შესაძლებლობების განვითარება ინტეგრირებული საზღვრის მართვის სფეროში;  2.</t>
    </r>
    <r>
      <rPr>
        <u/>
        <sz val="12"/>
        <rFont val="Sylfaen"/>
        <family val="1"/>
      </rPr>
      <t xml:space="preserve"> </t>
    </r>
    <r>
      <rPr>
        <sz val="12"/>
        <rFont val="Sylfaen"/>
        <family val="1"/>
      </rPr>
      <t xml:space="preserve">სასაზღვრო გამტარ პუნქტებში მომუშავე მესაზღვრე ოფიცრების შესაძლებლობების განვითარება სამგზავრო დოკუმენტების შემოწმებისა და მგზავრებთან გასაუბრების ტექნიკის მიმართულებით; 3. საზღვრისა და მიგრაციის მართვის სფეროში თანამშრომლობის გაძლიერება ევროკავშირის წევრ ქვეყნებსა და საქართველოს შორის.
</t>
    </r>
    <r>
      <rPr>
        <b/>
        <sz val="12"/>
        <rFont val="Sylfaen"/>
        <family val="1"/>
      </rPr>
      <t xml:space="preserve">Short Description: </t>
    </r>
    <r>
      <rPr>
        <sz val="12"/>
        <rFont val="Sylfaen"/>
        <family val="1"/>
      </rPr>
      <t>The overall objective of this project is to enhance the capacities of Georgian authorities in the area of integrated border management and migration in line with relevant EU-Georgia Agreements and action plans, in particular the Visa Liberalization Action Plan. Project Activity Areas: 1. Capacity building in integrated border management;  2. Capacity building of border police officers regarding the authenticity check of travel documents and interviewing skills; 3.</t>
    </r>
    <r>
      <rPr>
        <u/>
        <sz val="12"/>
        <rFont val="Sylfaen"/>
        <family val="1"/>
      </rPr>
      <t xml:space="preserve"> </t>
    </r>
    <r>
      <rPr>
        <sz val="12"/>
        <rFont val="Sylfaen"/>
        <family val="1"/>
      </rPr>
      <t>Strengthening the collaboration between EU MS authorities and Georgia regarding border and migrtion management.</t>
    </r>
    <r>
      <rPr>
        <b/>
        <sz val="12"/>
        <rFont val="Sylfaen"/>
        <family val="1"/>
      </rPr>
      <t xml:space="preserve">
დაფინანსების წყარო: </t>
    </r>
    <r>
      <rPr>
        <sz val="12"/>
        <rFont val="Sylfaen"/>
        <family val="1"/>
      </rPr>
      <t>ევროკავშირი</t>
    </r>
    <r>
      <rPr>
        <b/>
        <sz val="12"/>
        <rFont val="Sylfaen"/>
        <family val="1"/>
      </rPr>
      <t xml:space="preserve">
Source of Financing:</t>
    </r>
    <r>
      <rPr>
        <sz val="12"/>
        <rFont val="Sylfaen"/>
        <family val="1"/>
      </rPr>
      <t xml:space="preserve"> EU 
</t>
    </r>
    <r>
      <rPr>
        <b/>
        <sz val="12"/>
        <rFont val="Sylfaen"/>
        <family val="1"/>
      </rPr>
      <t>პარტნიორი:</t>
    </r>
    <r>
      <rPr>
        <sz val="12"/>
        <rFont val="Sylfaen"/>
        <family val="1"/>
      </rPr>
      <t xml:space="preserve"> საფრანგეთის შინაგან საქმეთა სამინისტრო, CIVIPOL
</t>
    </r>
    <r>
      <rPr>
        <b/>
        <sz val="12"/>
        <rFont val="Sylfaen"/>
        <family val="1"/>
      </rPr>
      <t xml:space="preserve">Partner: </t>
    </r>
    <r>
      <rPr>
        <sz val="12"/>
        <rFont val="Sylfaen"/>
        <family val="1"/>
      </rPr>
      <t xml:space="preserve">Ministry of Interior of French Republic together with CIVIPOL (its technical cooperation operator)                                                                                                                                                                                                                                                          
</t>
    </r>
    <r>
      <rPr>
        <b/>
        <sz val="12"/>
        <color theme="1"/>
        <rFont val="Sylfaen"/>
        <family val="1"/>
      </rPr>
      <t/>
    </r>
  </si>
  <si>
    <r>
      <t xml:space="preserve">პროექტის სახელწოდება: </t>
    </r>
    <r>
      <rPr>
        <sz val="12"/>
        <rFont val="Sylfaen"/>
        <family val="1"/>
      </rPr>
      <t>„ევროკავშირი უსაფრთხოებისთვის, პასუხისმგებლობისთვის და საქართველოში დანაშაულის წინააღმდეგ ბრძოლისთვის (SAFE) - ინტეგრირებული საზღვრის მართვა“ (SAFE IBM)</t>
    </r>
    <r>
      <rPr>
        <b/>
        <sz val="12"/>
        <rFont val="Sylfaen"/>
        <family val="1"/>
      </rPr>
      <t xml:space="preserve">
Title of the Project: </t>
    </r>
    <r>
      <rPr>
        <sz val="12"/>
        <rFont val="Sylfaen"/>
        <family val="1"/>
      </rPr>
      <t xml:space="preserve">"EU4 Security, Accountability and Fight against Crime in Georgia (SAFE) – Integrated Border Management" (SAFE IBM)
</t>
    </r>
    <r>
      <rPr>
        <b/>
        <sz val="12"/>
        <rFont val="Sylfaen"/>
        <family val="1"/>
      </rPr>
      <t>მოკლე აღწერა</t>
    </r>
    <r>
      <rPr>
        <sz val="12"/>
        <rFont val="Sylfaen"/>
        <family val="1"/>
      </rPr>
      <t>: აღნიშნული პროექტის ყოვლისმომცველი მიზანია დემოკრატიული მმართველობის და უსაფრთხოების სფეროში მოქმედი სტრუქტურების ეფექტიანობის და ანგარიშვალდებულების გაძლიერებით და შემდეგი სფეროების მხარდაჭერით საქართველოში მოსახლეობის მეტი უსაფრთხოების უზრუნველყოფა: 1. დანაშაულის პრევენციის კონსოლიდირება და დანაშაულის წინაარმდეგ ბრძოლა, 2. სამოქალაქო თავდაცვის გაუმჯობესება და 3. უსაფრთხოების სექტორის ზედამხედველობის გაუმჯობესება. პროექტის ფარგლებში IOM განსაკუთრებულ ყურადღებას გაამახვილებს (შინაგან საქმეთა სამინისტროს ქვეშ მოქმედი) საქართველოს სასაზღვრო პოლიციის შესაძლებლობების გაძლიერებაზე, რომელიც პასუხისმგებელია მწვანე და ლურჯი საზღვრების უსაფრთხოებაზე და მხარდაჭერას აღმოუჩენს საპატრულო პოლიციას, რომელიც პასუხისმგებელია საიმიგრაციო კონტროლზე საერთაშორისო აეროპორტებში და სხვა სასაზღვრო გამტარ პუნქტებზე.  პროექტის კიდევ ერთ მიზანს წარმოადგენს მონიტორინგის და შინაგან საქმეთა სამინისტროს მიერ შედგენილი ინტეგრირებული საზღვრის მართვის სტრატეგიის და სამოქმედო გეგმის განხორციელების პროგრესის შეფასების საშუალებით ჩართული სააგენტოების ანგარიშვალდებულების დონის ამაღლება.</t>
    </r>
    <r>
      <rPr>
        <b/>
        <sz val="12"/>
        <rFont val="Sylfaen"/>
        <family val="1"/>
      </rPr>
      <t xml:space="preserve">
Short Description: </t>
    </r>
    <r>
      <rPr>
        <sz val="12"/>
        <rFont val="Sylfaen"/>
        <family val="1"/>
      </rPr>
      <t xml:space="preserve">The overarching objective of this action is to increase the security of people in Georgia by strengthening good governance and enhancing the efficiency, effectiveness and accountability of security related actors through support provided to (1) consolidating the prevention and fight against crime, (2) improving civil protection and (3) enhancing the oversight over the security sector. . IOM’s particular focus under the action will be to build the capacity of the Georgian Border Police (under the Ministry of Internal Affairs) which holds responsibility for the security of the Green and Blue borders and to assist the Patrol Police responsible for the immigration control function at the international airports and other designated border crossing points. The Action will also seek to increase the level of accountability of all involved agencies through monitoring and evaluation of progress against the Integrated Border Management Strategy and Action Plan compiled by the Ministry of Interior of Georgia.
</t>
    </r>
    <r>
      <rPr>
        <b/>
        <sz val="12"/>
        <rFont val="Sylfaen"/>
        <family val="1"/>
      </rPr>
      <t xml:space="preserve">დაფინანსების წყარო: </t>
    </r>
    <r>
      <rPr>
        <sz val="12"/>
        <rFont val="Sylfaen"/>
        <family val="1"/>
      </rPr>
      <t>ევროკავშირი</t>
    </r>
    <r>
      <rPr>
        <b/>
        <sz val="12"/>
        <rFont val="Sylfaen"/>
        <family val="1"/>
      </rPr>
      <t xml:space="preserve">
Source of Financing</t>
    </r>
    <r>
      <rPr>
        <sz val="12"/>
        <rFont val="Sylfaen"/>
        <family val="1"/>
      </rPr>
      <t>: EU</t>
    </r>
  </si>
  <si>
    <r>
      <rPr>
        <b/>
        <sz val="12"/>
        <rFont val="Sylfaen"/>
        <family val="1"/>
      </rPr>
      <t>პროექტის დასახელება:</t>
    </r>
    <r>
      <rPr>
        <sz val="12"/>
        <rFont val="Sylfaen"/>
        <family val="1"/>
      </rPr>
      <t xml:space="preserve"> „მიგრაციის მართვის მდგრადობის ხელშეწყობა საქართველოში" 
</t>
    </r>
    <r>
      <rPr>
        <b/>
        <sz val="12"/>
        <rFont val="Sylfaen"/>
        <family val="1"/>
      </rPr>
      <t>Title of the Project:</t>
    </r>
    <r>
      <rPr>
        <sz val="12"/>
        <rFont val="Sylfaen"/>
        <family val="1"/>
      </rPr>
      <t xml:space="preserve"> "ENIGMMA 2 – Sustaining Migration Management in Georgia"
</t>
    </r>
    <r>
      <rPr>
        <b/>
        <sz val="12"/>
        <rFont val="Sylfaen"/>
        <family val="1"/>
      </rPr>
      <t>მოკლე აღწერილობა:</t>
    </r>
    <r>
      <rPr>
        <sz val="12"/>
        <rFont val="Sylfaen"/>
        <family val="1"/>
      </rPr>
      <t xml:space="preserve"> პროექტი შედგება შემდეგი კომპონენტებისგან: </t>
    </r>
    <r>
      <rPr>
        <b/>
        <sz val="12"/>
        <rFont val="Sylfaen"/>
        <family val="1"/>
      </rPr>
      <t>კომპონენტი 1</t>
    </r>
    <r>
      <rPr>
        <sz val="12"/>
        <rFont val="Sylfaen"/>
        <family val="1"/>
      </rPr>
      <t xml:space="preserve"> ითვალისწინებს მხარდაჭერას პოლიტიკის რეკომენდაციების ჩამოყალიბებაში და ის ძირითადად შეეხება მიგრაციის სტრატეგიის განხორციელებასა და შეფასებას, სავიზო ლიბერალიზაციის გავლენის ანალიზის გზით საქართველოში მობილობაზე. </t>
    </r>
    <r>
      <rPr>
        <b/>
        <sz val="12"/>
        <rFont val="Sylfaen"/>
        <family val="1"/>
      </rPr>
      <t xml:space="preserve">კომპონენტი 2 </t>
    </r>
    <r>
      <rPr>
        <sz val="12"/>
        <rFont val="Sylfaen"/>
        <family val="1"/>
      </rPr>
      <t xml:space="preserve">ითვალისწინებს კომპონენტ 1-ის პოლიტიკის რეკომენდაციების საფუძველზე რეაგირების მექანიზმების შემუშავებას. ამავდროულად, პროექტის გუნდი შესაბამისი სახელმწიფო უწყებების წარმომადგენლებთან ერთად მიიღებს ზომებს, რათა მოახდინოს საქართველოში ვიზა ლიბერალიზაციით გამოწვეული  ნეგატიური შედეგების თავიდან აცილება და/ან  შემცირება და პოზიტიური გავლენის გაზრდა, მიგრაციის რისკების თავიდან აცილების ხელშეწყობის გზით. </t>
    </r>
    <r>
      <rPr>
        <b/>
        <sz val="12"/>
        <rFont val="Sylfaen"/>
        <family val="1"/>
      </rPr>
      <t>კომპონენტი</t>
    </r>
    <r>
      <rPr>
        <sz val="12"/>
        <rFont val="Sylfaen"/>
        <family val="1"/>
      </rPr>
      <t xml:space="preserve"> </t>
    </r>
    <r>
      <rPr>
        <b/>
        <sz val="12"/>
        <rFont val="Sylfaen"/>
        <family val="1"/>
      </rPr>
      <t>3</t>
    </r>
    <r>
      <rPr>
        <sz val="12"/>
        <rFont val="Sylfaen"/>
        <family val="1"/>
      </rPr>
      <t xml:space="preserve"> ითვალისწინებს შესაძლებლობების მიზნობრივ განვითარებას, რომელიც მიმართულია მიგრაციის აღქმის, ექსპერტიზისა და განათლების ხელშეწყობისაკენ. </t>
    </r>
    <r>
      <rPr>
        <b/>
        <sz val="12"/>
        <rFont val="Sylfaen"/>
        <family val="1"/>
      </rPr>
      <t>კომპონენტი 4</t>
    </r>
    <r>
      <rPr>
        <sz val="12"/>
        <rFont val="Sylfaen"/>
        <family val="1"/>
      </rPr>
      <t xml:space="preserve"> უზრუნველყოფს საქართველოსა და ევროკავშირის ექსპერტებს შორის გამოცდილების გაზიარებასა და თანამშრომლობას ევროკავშირის ინსტიტუტების ფუნქციონირების შესახებ ცნობიერების ამაღლების გზით.
</t>
    </r>
    <r>
      <rPr>
        <b/>
        <sz val="12"/>
        <rFont val="Sylfaen"/>
        <family val="1"/>
      </rPr>
      <t>Short Description</t>
    </r>
    <r>
      <rPr>
        <sz val="12"/>
        <rFont val="Sylfaen"/>
        <family val="1"/>
      </rPr>
      <t xml:space="preserve">: The project consists of the following components: </t>
    </r>
    <r>
      <rPr>
        <b/>
        <sz val="12"/>
        <rFont val="Sylfaen"/>
        <family val="1"/>
      </rPr>
      <t>COMPONENT 1</t>
    </r>
    <r>
      <rPr>
        <sz val="12"/>
        <rFont val="Sylfaen"/>
        <family val="1"/>
      </rPr>
      <t xml:space="preserve"> offers support in development of Policy Recommendations, therefore, it will mainly address implementation and evaluation of Migration Strategy by analysing the impact of the Visa Liberalisation on mobility in Georgia. </t>
    </r>
    <r>
      <rPr>
        <b/>
        <sz val="12"/>
        <rFont val="Sylfaen"/>
        <family val="1"/>
      </rPr>
      <t>COMPONENT 2</t>
    </r>
    <r>
      <rPr>
        <sz val="12"/>
        <rFont val="Sylfaen"/>
        <family val="1"/>
      </rPr>
      <t xml:space="preserve"> focuses on Joint Response Measures derived from the policy recommendations under Component 1. In this way, the project team together with the Georgian counterparts will implement measures to avoid and/or minimise negative and foster positive impact of the visa liberalisation in Georgia by providing further support to migration risks prevention. </t>
    </r>
    <r>
      <rPr>
        <b/>
        <sz val="12"/>
        <rFont val="Sylfaen"/>
        <family val="1"/>
      </rPr>
      <t>COMPONENT 3</t>
    </r>
    <r>
      <rPr>
        <sz val="12"/>
        <rFont val="Sylfaen"/>
        <family val="1"/>
      </rPr>
      <t xml:space="preserve"> provides targeted Capacity Building actions directed towards fostering of migration understanding, expertise and education. </t>
    </r>
    <r>
      <rPr>
        <b/>
        <sz val="12"/>
        <rFont val="Sylfaen"/>
        <family val="1"/>
      </rPr>
      <t>COMPONENT 4</t>
    </r>
    <r>
      <rPr>
        <sz val="12"/>
        <rFont val="Sylfaen"/>
        <family val="1"/>
      </rPr>
      <t xml:space="preserve"> fosters Exchange and Cooperation between Georgia and EU Experts by raising institutional awareness in Georgia on functioning of EU institutions.
</t>
    </r>
    <r>
      <rPr>
        <b/>
        <sz val="12"/>
        <rFont val="Sylfaen"/>
        <family val="1"/>
      </rPr>
      <t>დაფინანსების წყარო</t>
    </r>
    <r>
      <rPr>
        <sz val="12"/>
        <rFont val="Sylfaen"/>
        <family val="1"/>
      </rPr>
      <t xml:space="preserve">:  ევროკავშირი
</t>
    </r>
    <r>
      <rPr>
        <b/>
        <sz val="12"/>
        <rFont val="Sylfaen"/>
        <family val="1"/>
      </rPr>
      <t>Source of Financing:</t>
    </r>
    <r>
      <rPr>
        <sz val="12"/>
        <rFont val="Sylfaen"/>
        <family val="1"/>
      </rPr>
      <t xml:space="preserve"> EU
</t>
    </r>
    <r>
      <rPr>
        <b/>
        <sz val="12"/>
        <rFont val="Sylfaen"/>
        <family val="1"/>
      </rPr>
      <t>პარტნიორები</t>
    </r>
    <r>
      <rPr>
        <sz val="12"/>
        <rFont val="Sylfaen"/>
        <family val="1"/>
      </rPr>
      <t xml:space="preserve">:  მიგრაციის საკითხთა სამთავრობო კომისიის სამდივნო
</t>
    </r>
    <r>
      <rPr>
        <b/>
        <sz val="12"/>
        <rFont val="Sylfaen"/>
        <family val="1"/>
      </rPr>
      <t>Partners:</t>
    </r>
    <r>
      <rPr>
        <sz val="12"/>
        <rFont val="Sylfaen"/>
        <family val="1"/>
      </rPr>
      <t xml:space="preserve">  Secretariat of the State Commission on Migration Issues
</t>
    </r>
  </si>
  <si>
    <r>
      <t xml:space="preserve">პროექტის დასახელება: </t>
    </r>
    <r>
      <rPr>
        <sz val="12"/>
        <rFont val="Sylfaen"/>
        <family val="1"/>
      </rPr>
      <t>„საზღვრის და მიგრაციის მართვის მდგრადობის უზრუნველყოფა საქართველოში"</t>
    </r>
    <r>
      <rPr>
        <b/>
        <sz val="12"/>
        <rFont val="Sylfaen"/>
        <family val="1"/>
      </rPr>
      <t xml:space="preserve">
Title of the Project: </t>
    </r>
    <r>
      <rPr>
        <sz val="12"/>
        <rFont val="Sylfaen"/>
        <family val="1"/>
      </rPr>
      <t xml:space="preserve">"Sustaining Border Management and Migration Governance in Georgia (SBMMG)"
</t>
    </r>
    <r>
      <rPr>
        <b/>
        <sz val="12"/>
        <rFont val="Sylfaen"/>
        <family val="1"/>
      </rPr>
      <t xml:space="preserve">მოკლე აღწერილობა: </t>
    </r>
    <r>
      <rPr>
        <sz val="12"/>
        <rFont val="Sylfaen"/>
        <family val="1"/>
      </rPr>
      <t xml:space="preserve">პროექტის ზოგადი მიზანია, საქართველოს მთავრობის შესაძლებლობების გაძლიერება ინტეგრირებული საზღვრის მართვის და მიგრაციის მართვის მიმართულებით, ევროკავშირს და საქართველოს შორის გაფორმებული შესაბამისი ხელშეკრულებების და სამოქმედო გეგმების, განსაკუთრებით ვიზების ლიბერალიზაციის სამოქმედო გეგმის შესაბამისად. პროექტის მოქმედების სფეროებია: თემატური ჯგუფი 1: შესაძლებლობების განვითარება ინტეგრირებული საზღვრის მართვის სფეროში, რაც მოიცავს სპეციალიზებული აღჭურვილობების მიზანმიმართულ შესყიდვას; თემატური ჯგუფი 2: შესაძლებლობების განვითარება არალეგალური მიგრაციის და ტრანსასაზღვრო დანაშაულის შემცირების მიზნით, რაც ასევე მოიცავს ადამიანით ვაჭრობას და საზღვარზე მიგრანტთა უკანონო გადაყვანას; თემატური ჯგუფი 3: ევროპაში უსაფრთხო მიგრაციის შესახებ ცნობიერების ამაღლება;  თემატური ჯგუფი 4: მიგრაციის საკითხების გათვალისწინება განვითარების პოლიტიკაში; 5. სპეციალური (Ad hoc) პირობები  ევროკავშირის წევრი ქვეყნებიდან ექსპერტების მოსაწვევად და ტექნიკური აღჭურვილობის შესაძენად.
</t>
    </r>
    <r>
      <rPr>
        <b/>
        <sz val="12"/>
        <rFont val="Sylfaen"/>
        <family val="1"/>
      </rPr>
      <t xml:space="preserve">Short Description: </t>
    </r>
    <r>
      <rPr>
        <sz val="12"/>
        <rFont val="Sylfaen"/>
        <family val="1"/>
      </rPr>
      <t>The overall objective of this action is to enhance the capacities of Georgian authorities in the areas of integrated border management and migration governance in line with relevant EU-Georgia cooperation frameworks and government action plans. Project Activity Areas: Thematic block 1: Capacity building in integrated border management, including tailored procurement of specialized equipment; Thematic block 2: Capacity building in reducing irregular migration and addressing cross-border crime, including trafficking in persons and smuggling of migrants; Thematic block 3: Awareness on safe migration to Europe; Thematic block 4: Mainstreaming migration into development. Thematic Block 5: Ad-hoc facility for contracting EU MS expertise and procuring technical equipment.</t>
    </r>
    <r>
      <rPr>
        <b/>
        <sz val="12"/>
        <rFont val="Sylfaen"/>
        <family val="1"/>
      </rPr>
      <t xml:space="preserve">
დაფინანსების წყარო: </t>
    </r>
    <r>
      <rPr>
        <sz val="12"/>
        <rFont val="Sylfaen"/>
        <family val="1"/>
      </rPr>
      <t>ევროკავშირი</t>
    </r>
    <r>
      <rPr>
        <b/>
        <sz val="12"/>
        <rFont val="Sylfaen"/>
        <family val="1"/>
      </rPr>
      <t xml:space="preserve">
Source of Financing: </t>
    </r>
    <r>
      <rPr>
        <sz val="12"/>
        <rFont val="Sylfaen"/>
        <family val="1"/>
      </rPr>
      <t>EU</t>
    </r>
    <r>
      <rPr>
        <b/>
        <sz val="12"/>
        <rFont val="Sylfaen"/>
        <family val="1"/>
      </rPr>
      <t xml:space="preserve">
პარტნიორები: </t>
    </r>
    <r>
      <rPr>
        <sz val="12"/>
        <rFont val="Sylfaen"/>
        <family val="1"/>
      </rPr>
      <t>საქ. მიგრაციის საკითხთა სამთავრობო კომისია და ყველა მისი წევრი სახელმწიფო უწყება</t>
    </r>
    <r>
      <rPr>
        <b/>
        <sz val="12"/>
        <rFont val="Sylfaen"/>
        <family val="1"/>
      </rPr>
      <t xml:space="preserve">
Partners: </t>
    </r>
    <r>
      <rPr>
        <sz val="12"/>
        <rFont val="Sylfaen"/>
        <family val="1"/>
      </rPr>
      <t xml:space="preserve">Geo. State Commission on Migration Issues and all its member state entities" </t>
    </r>
    <r>
      <rPr>
        <b/>
        <sz val="12"/>
        <rFont val="Sylfaen"/>
        <family val="1"/>
      </rPr>
      <t xml:space="preserve">
</t>
    </r>
  </si>
  <si>
    <r>
      <t xml:space="preserve">პროექტის დასახელება: </t>
    </r>
    <r>
      <rPr>
        <sz val="12"/>
        <rFont val="Sylfaen"/>
        <family val="1"/>
      </rPr>
      <t>„კანადის ვიზა აპლიკაციის ცენტრი საქართველოში“</t>
    </r>
    <r>
      <rPr>
        <b/>
        <sz val="12"/>
        <rFont val="Sylfaen"/>
        <family val="1"/>
      </rPr>
      <t xml:space="preserve">
Title of the Project</t>
    </r>
    <r>
      <rPr>
        <sz val="12"/>
        <rFont val="Sylfaen"/>
        <family val="1"/>
      </rPr>
      <t xml:space="preserve">: "Canadian Visa Application Center in Georgia"
</t>
    </r>
    <r>
      <rPr>
        <b/>
        <sz val="12"/>
        <rFont val="Sylfaen"/>
        <family val="1"/>
      </rPr>
      <t xml:space="preserve">
მოკლე</t>
    </r>
    <r>
      <rPr>
        <sz val="12"/>
        <rFont val="Sylfaen"/>
        <family val="1"/>
      </rPr>
      <t xml:space="preserve"> </t>
    </r>
    <r>
      <rPr>
        <b/>
        <sz val="12"/>
        <rFont val="Sylfaen"/>
        <family val="1"/>
      </rPr>
      <t>აღწერილობა:</t>
    </r>
    <r>
      <rPr>
        <sz val="12"/>
        <rFont val="Sylfaen"/>
        <family val="1"/>
      </rPr>
      <t xml:space="preserve">  კანადის სავიზო განაცხადების ცენტრი (CVAC) უფლებამოსილია გასწიოს მხოლოდ ადმინისტრაციული დახმარება, როგორიც არის განცხადებლებისაგან სავიზო განაცხადებისა და მომსახურების საფასურის მიღება და მათთვის პასპორტების დაბრუნება დალუქულ კონვერტებში. კანადის სავიზო განაცხადების ცენტრი (CVAC) განმცხადებლებს, ასევე, უწევს დახმარებას კანადის სავიზო ოფისში გასაუბრების დანიშვნაშიც.
</t>
    </r>
    <r>
      <rPr>
        <b/>
        <sz val="12"/>
        <rFont val="Sylfaen"/>
        <family val="1"/>
      </rPr>
      <t xml:space="preserve">Short Description:  </t>
    </r>
    <r>
      <rPr>
        <sz val="12"/>
        <rFont val="Sylfaen"/>
        <family val="1"/>
      </rPr>
      <t xml:space="preserve">CVAC is the exclusive service provider for the Government of Canada, authorized to accept applications in all temporary resident categories (visitor visas, study and work permits) and travel document applications from Canada’s permanent residents in Georgia
</t>
    </r>
    <r>
      <rPr>
        <b/>
        <sz val="12"/>
        <rFont val="Sylfaen"/>
        <family val="1"/>
      </rPr>
      <t xml:space="preserve">დაფინანსების წყარო: </t>
    </r>
    <r>
      <rPr>
        <sz val="12"/>
        <rFont val="Sylfaen"/>
        <family val="1"/>
      </rPr>
      <t>კანადის მთავრობა</t>
    </r>
    <r>
      <rPr>
        <b/>
        <sz val="12"/>
        <rFont val="Sylfaen"/>
        <family val="1"/>
      </rPr>
      <t xml:space="preserve">
Source of Financing:</t>
    </r>
    <r>
      <rPr>
        <sz val="12"/>
        <rFont val="Sylfaen"/>
        <family val="1"/>
      </rPr>
      <t xml:space="preserve"> Government of Canada
</t>
    </r>
    <r>
      <rPr>
        <b/>
        <sz val="12"/>
        <rFont val="Sylfaen"/>
        <family val="1"/>
      </rPr>
      <t xml:space="preserve">პარტნიორები: </t>
    </r>
    <r>
      <rPr>
        <sz val="12"/>
        <rFont val="Sylfaen"/>
        <family val="1"/>
      </rPr>
      <t xml:space="preserve">N/A
</t>
    </r>
    <r>
      <rPr>
        <b/>
        <sz val="12"/>
        <rFont val="Sylfaen"/>
        <family val="1"/>
      </rPr>
      <t>Partners:</t>
    </r>
    <r>
      <rPr>
        <sz val="12"/>
        <rFont val="Sylfaen"/>
        <family val="1"/>
      </rPr>
      <t xml:space="preserve"> N/A</t>
    </r>
  </si>
  <si>
    <r>
      <rPr>
        <b/>
        <sz val="12"/>
        <rFont val="Sylfaen"/>
        <family val="1"/>
      </rPr>
      <t>პროექტის დასახელება: „</t>
    </r>
    <r>
      <rPr>
        <sz val="12"/>
        <rFont val="Sylfaen"/>
        <family val="1"/>
      </rPr>
      <t>სახელმწიფო სერვისების განვითარების სააგენტოს მხარდაჭერა ვიზა ლიბერალიზაციის სამოქმედო გეგმის ყველა ნიშნულის უწყვეტი განხორციელებისთვის“</t>
    </r>
    <r>
      <rPr>
        <b/>
        <sz val="12"/>
        <rFont val="Sylfaen"/>
        <family val="1"/>
      </rPr>
      <t xml:space="preserve">
Title of the Project: </t>
    </r>
    <r>
      <rPr>
        <sz val="12"/>
        <rFont val="Sylfaen"/>
        <family val="1"/>
      </rPr>
      <t xml:space="preserve">Supporting Public Service Development Agency to continuously implement all benchmarks under the Visa Liberalisation Action Plan
</t>
    </r>
    <r>
      <rPr>
        <b/>
        <sz val="12"/>
        <rFont val="Sylfaen"/>
        <family val="1"/>
      </rPr>
      <t xml:space="preserve">მოკლე აღწერილობა: </t>
    </r>
    <r>
      <rPr>
        <sz val="12"/>
        <rFont val="Sylfaen"/>
        <family val="1"/>
      </rPr>
      <t xml:space="preserve">პროექტის მიზანია  სახელმწიფო სერვისების განვითარების სააგენტოს მხარდაჭერა სამი განსხვავებული, თუმცა ერთმანეთთან მჭიდროდ დაკავშირებული კომპონენტის განხორციელებაში: კომპონენტი 1. მიგრაციის საკითხთა სამთავრობო კომისიის და მისი სამდივნოს მხარდაჭერა მიგრაციის კიდევ უფრო ეფექტიანად მართვისთვის და ვიზა ლიბერალიზაციის სამოქმედო გეგმის გრძელვადიანი დავალებების განხორციელების უკეთესი კოორდინაციისთვის. კომპონენტი 2. სახელმწიფო სერვისებთან და შესაბამის საჯარო ინფორმაციასთან, აგრეთვე ელექტრონული მმართველობის ინსტრუმენტებთან თანაბარი წვდომის უზრუნველყოფა სასოფლო დასახლებებში. კომპონენტი 3. ცენტრალიზებული სისტემის შემუშავება კვალიფიციური ელექტრონული ხელმოწერების/შტამპის დამოწმებისთვის, გაუმჯობესებული უსაფრთხოებისა და მომხმარებლისთვის გამარტივებული გამოცდილების უზრუნველყოფისთვის.
</t>
    </r>
    <r>
      <rPr>
        <b/>
        <sz val="12"/>
        <rFont val="Sylfaen"/>
        <family val="1"/>
      </rPr>
      <t xml:space="preserve">Short Description: </t>
    </r>
    <r>
      <rPr>
        <sz val="12"/>
        <rFont val="Sylfaen"/>
        <family val="1"/>
      </rPr>
      <t>Project supports Public Service Development Agency  in the implementation of three distinct interrelated components: 1. Supporting State Commission on Migration Issues and its Secretariat for more efficient migration management and better coordination of implementation of the VLAP long-standing commitments; 
 2. Ensuring equal access to public services and relevant public information as well as e-Governance tools in rural areas of Georgia; 
3. Development of a centralized system for validation of the qualified electronic signatures/seals for improved security and simplified user experience.</t>
    </r>
    <r>
      <rPr>
        <b/>
        <sz val="12"/>
        <rFont val="Sylfaen"/>
        <family val="1"/>
      </rPr>
      <t xml:space="preserve">
დაფინანსების წყარო: </t>
    </r>
    <r>
      <rPr>
        <sz val="12"/>
        <rFont val="Sylfaen"/>
        <family val="1"/>
      </rPr>
      <t>ევროკავშირი / სახელმწიფო სერვისების განვითარების სააგენტო</t>
    </r>
    <r>
      <rPr>
        <b/>
        <sz val="12"/>
        <rFont val="Sylfaen"/>
        <family val="1"/>
      </rPr>
      <t xml:space="preserve">
Source of Financing: </t>
    </r>
    <r>
      <rPr>
        <sz val="12"/>
        <rFont val="Sylfaen"/>
        <family val="1"/>
      </rPr>
      <t xml:space="preserve">EU / Public Service Development Agency
</t>
    </r>
    <r>
      <rPr>
        <b/>
        <sz val="12"/>
        <rFont val="Sylfaen"/>
        <family val="1"/>
      </rPr>
      <t>პარტნიორები:</t>
    </r>
    <r>
      <rPr>
        <sz val="12"/>
        <rFont val="Sylfaen"/>
        <family val="1"/>
      </rPr>
      <t xml:space="preserve"> მიგრაციის საკითხთა სამთავრობო კომისიის წევრი სახელმწიფო უწყებები
</t>
    </r>
    <r>
      <rPr>
        <b/>
        <sz val="12"/>
        <rFont val="Sylfaen"/>
        <family val="1"/>
      </rPr>
      <t xml:space="preserve">Partners: </t>
    </r>
    <r>
      <rPr>
        <sz val="12"/>
        <rFont val="Sylfaen"/>
        <family val="1"/>
      </rPr>
      <t>SCMI Member Agenciess</t>
    </r>
  </si>
  <si>
    <r>
      <rPr>
        <b/>
        <sz val="12"/>
        <rFont val="Sylfaen"/>
        <family val="2"/>
        <scheme val="minor"/>
      </rPr>
      <t xml:space="preserve">პროექტის დასახელება: </t>
    </r>
    <r>
      <rPr>
        <sz val="12"/>
        <rFont val="Sylfaen"/>
        <family val="2"/>
        <scheme val="minor"/>
      </rPr>
      <t>„მიგრანტთა რეინტეგრაციის, ინტეგრაციის და შრომითი მიგრაციის ინტეგრირებული ოპერაციული ჩარჩოს მხარდაჭერა“</t>
    </r>
    <r>
      <rPr>
        <b/>
        <sz val="12"/>
        <rFont val="Sylfaen"/>
        <family val="2"/>
        <scheme val="minor"/>
      </rPr>
      <t xml:space="preserve">
Title of the project</t>
    </r>
    <r>
      <rPr>
        <sz val="12"/>
        <rFont val="Sylfaen"/>
        <family val="2"/>
        <scheme val="minor"/>
      </rPr>
      <t xml:space="preserve">: "Facilitating an integrated operational framework for migrant reintegration, integration and labour migration"
</t>
    </r>
    <r>
      <rPr>
        <b/>
        <sz val="12"/>
        <rFont val="Sylfaen"/>
        <family val="2"/>
        <scheme val="minor"/>
      </rPr>
      <t>მოკლე აღწერა</t>
    </r>
    <r>
      <rPr>
        <sz val="12"/>
        <rFont val="Sylfaen"/>
        <family val="2"/>
        <scheme val="minor"/>
      </rPr>
      <t xml:space="preserve">: 2019 წელს შეიქმნა საქართველოს დევნილთა, შრომის, ჯანმრთელობისა და სოციალური დაცვის სამინისტროსთან არსებული მიგრაციის ახალი განყოფილება იმ კონტექსტის პირობებში, რომელშიც ადგილი აქვს საქართველოს მთავრობის მიმდინარე რეფორმირებასა და რესტრუქტურიზაციას. პროექტი ითვალისწინებს, როგორც ზოგად ასევე მიზნობრივ მხარდაჭერასა და შესაძლებლობების გაღრმავებას პოლიტიკის, საკანონმდებლო, ოპერატიული და ინსტიტუციური საჭიროებებისა და პასუხისმგებლობის ანალიზს სამ ურთიერთდაკავშირებულ თემატურ სფეროში; პროექტი ხელს შეუწყობს სამმართველოს და დასაქმების სახელმწიფო სააგენტოს ახალი ოპერაციული ჩარჩოს ჩამოყალიბებასა და განხორციელებაში.
</t>
    </r>
    <r>
      <rPr>
        <b/>
        <sz val="12"/>
        <rFont val="Sylfaen"/>
        <family val="2"/>
        <scheme val="minor"/>
      </rPr>
      <t>Short description</t>
    </r>
    <r>
      <rPr>
        <sz val="12"/>
        <rFont val="Sylfaen"/>
        <family val="2"/>
        <scheme val="minor"/>
      </rPr>
      <t xml:space="preserve">: In the context of an ongoing reform and restructuring of the Government of Georgia, the new Migration Unit has been established in early 2019 within the Ministry of Internally Displaced Persons from the Occupied Territories, Labour, Health and Social Affairs. The project delivers both general and targeted capacity building efforts to the Ministry, supports an analysis of policy, legislative, operational and institutional needs and responsibilities in the three interconnected thematic areas; and facilitates joint articulation of a new operation framework for and between the new division and the State Employment Agency.
</t>
    </r>
    <r>
      <rPr>
        <b/>
        <sz val="12"/>
        <rFont val="Sylfaen"/>
        <family val="2"/>
        <scheme val="minor"/>
      </rPr>
      <t>დაფინანსების წყარო</t>
    </r>
    <r>
      <rPr>
        <sz val="12"/>
        <rFont val="Sylfaen"/>
        <family val="2"/>
        <scheme val="minor"/>
      </rPr>
      <t xml:space="preserve">: მიგრაციის საერთაშორისო ორგანიზაციის (IOM) განვითარების ფონდი
</t>
    </r>
    <r>
      <rPr>
        <b/>
        <sz val="12"/>
        <rFont val="Sylfaen"/>
        <family val="2"/>
        <scheme val="minor"/>
      </rPr>
      <t>Source of Financing</t>
    </r>
    <r>
      <rPr>
        <sz val="12"/>
        <rFont val="Sylfaen"/>
        <family val="2"/>
        <scheme val="minor"/>
      </rPr>
      <t xml:space="preserve">: IOM Development Fund
</t>
    </r>
    <r>
      <rPr>
        <b/>
        <sz val="12"/>
        <rFont val="Sylfaen"/>
        <family val="2"/>
        <scheme val="minor"/>
      </rPr>
      <t>პარტნიორები</t>
    </r>
    <r>
      <rPr>
        <sz val="12"/>
        <rFont val="Sylfaen"/>
        <family val="2"/>
        <scheme val="minor"/>
      </rPr>
      <t xml:space="preserve">: მიგრაციის საკითხთა სამთავრობო კომისია, ოკუპირებული ტერიტორიებიდან დევნილთა, შრომის, ჯანმრთელობისა და სოციალური დაცვის სამინისტრო
</t>
    </r>
    <r>
      <rPr>
        <b/>
        <sz val="12"/>
        <rFont val="Sylfaen"/>
        <family val="2"/>
        <scheme val="minor"/>
      </rPr>
      <t>Partners</t>
    </r>
    <r>
      <rPr>
        <sz val="12"/>
        <rFont val="Sylfaen"/>
        <family val="2"/>
        <scheme val="minor"/>
      </rPr>
      <t>: State Commission on Migration Issues; Ministry of IDPs from the Occupied Territories, Labor, Health and Social Affairs</t>
    </r>
  </si>
  <si>
    <r>
      <t>პროექტის დასახელება: „</t>
    </r>
    <r>
      <rPr>
        <sz val="12"/>
        <rFont val="Sylfaen"/>
        <family val="1"/>
      </rPr>
      <t xml:space="preserve">იძულებით დაბრუნების მონიტორინგი III“  (FReM III) </t>
    </r>
    <r>
      <rPr>
        <b/>
        <sz val="12"/>
        <rFont val="Sylfaen"/>
        <family val="1"/>
      </rPr>
      <t xml:space="preserve">
Title of the Project</t>
    </r>
    <r>
      <rPr>
        <sz val="12"/>
        <rFont val="Sylfaen"/>
        <family val="1"/>
      </rPr>
      <t xml:space="preserve">: Forced Return Monitoring III (FReM III)
</t>
    </r>
    <r>
      <rPr>
        <b/>
        <sz val="12"/>
        <rFont val="Sylfaen"/>
        <family val="1"/>
      </rPr>
      <t xml:space="preserve">მოკლე აღწერილობა: </t>
    </r>
    <r>
      <rPr>
        <sz val="12"/>
        <rFont val="Sylfaen"/>
        <family val="1"/>
      </rPr>
      <t xml:space="preserve">პროექტის მთავარი ამოცანაა: ევროკავშირის დაბრუნების სისტემის გამართული ფუნქციონირება ევროკავშირის დაბრუნების დირექტივასთან თანხვედრაში, რაც გულისხმობს დაბრუნებული/დასაბრუნებელი პირების უფლებების დაცვას. </t>
    </r>
    <r>
      <rPr>
        <u/>
        <sz val="12"/>
        <rFont val="Sylfaen"/>
        <family val="1"/>
      </rPr>
      <t>პროექტის მოქმედების სფეროებია</t>
    </r>
    <r>
      <rPr>
        <sz val="12"/>
        <rFont val="Sylfaen"/>
        <family val="1"/>
      </rPr>
      <t xml:space="preserve">: 1. FRONTEX-ის მონიტორთა ბაზის მუშაობის ექფეტიანობის გაზრდა და გამართული სისტემის გადაბარება;
 2. იძულებით დაბრუნების მონიტორინგის გაუმჯობესება ეროვნული კონტექსტისა და საჭიროებების გათვალისწინებით. </t>
    </r>
    <r>
      <rPr>
        <u/>
        <sz val="12"/>
        <rFont val="Sylfaen"/>
        <family val="1"/>
      </rPr>
      <t>პროექტის სამიზნე ჯგუფი და ბენეფიციარები არიან:</t>
    </r>
    <r>
      <rPr>
        <sz val="12"/>
        <rFont val="Sylfaen"/>
        <family val="1"/>
      </rPr>
      <t xml:space="preserve"> პროექტის პარტნიორ ქვეყნებში იძულებით დაბრუნების მონიტორინგზე პასუხისმგებელი უწყებები, ევროკავშირის წევრ ქვეყნებში იძულებითი დაბრუნების განმახორციელებელი ესკორტის ოფიცრები და FRONTEX-ის შესაბამისი დანაყოფები.
</t>
    </r>
    <r>
      <rPr>
        <b/>
        <sz val="12"/>
        <rFont val="Sylfaen"/>
        <family val="1"/>
      </rPr>
      <t xml:space="preserve">Short Description: </t>
    </r>
    <r>
      <rPr>
        <sz val="12"/>
        <rFont val="Sylfaen"/>
        <family val="1"/>
      </rPr>
      <t>The overall objective of this project is to contribute to a functioning EU Return System in line with the Return Directive, guaranteeing and protecting the fundamental rights of returnees through independent and transparent forced-return monitoring based on a common European framework, standards, good practices and harmonised procedures.</t>
    </r>
    <r>
      <rPr>
        <u/>
        <sz val="12"/>
        <rFont val="Sylfaen"/>
        <family val="1"/>
      </rPr>
      <t xml:space="preserve"> Project Activity Areas:</t>
    </r>
    <r>
      <rPr>
        <sz val="12"/>
        <rFont val="Sylfaen"/>
        <family val="1"/>
      </rPr>
      <t xml:space="preserve"> 1. To increase the operational and procedural effectiveness of the Frontex pool of forced-return monitors and to hand over the full management and implementation of all activities related to the pool of forced-return monitors to Frontex. 2. To increase the effectiveness of forced-return monitoring in Member States based on specific national needs. </t>
    </r>
    <r>
      <rPr>
        <u/>
        <sz val="12"/>
        <rFont val="Sylfaen"/>
        <family val="1"/>
      </rPr>
      <t>Main Target Group and Direct Beneficiaries are</t>
    </r>
    <r>
      <rPr>
        <sz val="12"/>
        <rFont val="Sylfaen"/>
        <family val="1"/>
      </rPr>
      <t>: forced-return monitoring bodies in project partner countries and selected third countries, forced-return escorts in Member States, and relevant Frontex units.</t>
    </r>
    <r>
      <rPr>
        <b/>
        <sz val="12"/>
        <rFont val="Sylfaen"/>
        <family val="1"/>
      </rPr>
      <t xml:space="preserve">
დაფინანსების წყარო: </t>
    </r>
    <r>
      <rPr>
        <sz val="12"/>
        <rFont val="Sylfaen"/>
        <family val="1"/>
      </rPr>
      <t>EU (AMIF fund) და პროექტის პარტნიორი ქვეყნები</t>
    </r>
    <r>
      <rPr>
        <b/>
        <sz val="12"/>
        <rFont val="Sylfaen"/>
        <family val="1"/>
      </rPr>
      <t xml:space="preserve">
Source of Financing:</t>
    </r>
    <r>
      <rPr>
        <sz val="12"/>
        <rFont val="Sylfaen"/>
        <family val="1"/>
      </rPr>
      <t xml:space="preserve"> EU (AMIF fund) and project partner countries                                                                                                                                                                                                                                    </t>
    </r>
    <r>
      <rPr>
        <b/>
        <sz val="12"/>
        <rFont val="Sylfaen"/>
        <family val="1"/>
      </rPr>
      <t>პარტნიორები:</t>
    </r>
    <r>
      <rPr>
        <sz val="12"/>
        <rFont val="Sylfaen"/>
        <family val="1"/>
      </rPr>
      <t xml:space="preserve"> FRONTEX, ევროპის კავშირის ფუნდამენტური უფლებების სააგენტო (FRA)
</t>
    </r>
    <r>
      <rPr>
        <b/>
        <sz val="12"/>
        <rFont val="Sylfaen"/>
        <family val="1"/>
      </rPr>
      <t>Partners:</t>
    </r>
    <r>
      <rPr>
        <sz val="12"/>
        <rFont val="Sylfaen"/>
        <family val="1"/>
      </rPr>
      <t xml:space="preserve"> FRONTEX, FRA</t>
    </r>
  </si>
  <si>
    <r>
      <t xml:space="preserve">პროექტის დასახელება: </t>
    </r>
    <r>
      <rPr>
        <sz val="12"/>
        <rFont val="Sylfaen"/>
        <family val="1"/>
      </rPr>
      <t xml:space="preserve">„საქართველოში თავშესაფრის მქონე პირთა ინტეგრაციის ხელშეწყობის პროგრამა“ </t>
    </r>
    <r>
      <rPr>
        <b/>
        <sz val="12"/>
        <rFont val="Sylfaen"/>
        <family val="1"/>
      </rPr>
      <t xml:space="preserve">
Title of the Project</t>
    </r>
    <r>
      <rPr>
        <sz val="12"/>
        <rFont val="Sylfaen"/>
        <family val="1"/>
      </rPr>
      <t xml:space="preserve">: „Integration facilitation program for persons holding international protection in Georgia"
</t>
    </r>
    <r>
      <rPr>
        <b/>
        <sz val="12"/>
        <rFont val="Sylfaen"/>
        <family val="1"/>
      </rPr>
      <t xml:space="preserve">მოკლე აღწერილობა: </t>
    </r>
    <r>
      <rPr>
        <sz val="12"/>
        <rFont val="Sylfaen"/>
        <family val="1"/>
      </rPr>
      <t xml:space="preserve">პროგრამა საქართველოში თავშესაფრის მქონე პირებს სთავაზობს შემდეგ საინტეგრაციო მომსახურებას: ქართული ენის შესწავლა; სოციალურ-კულტურული ცნობიერების ამაღლება; სამოქალაქო განათლების კუთხით ცნობიერების ჩამოყალიბება; საკონსულტაციო-საინფორმაციო სერვისი. პროექტის ფარგლებში ხდება საქართველოში თავშესაფრის მქონე არანაკლებ 100 პირის ჩართვა ინტეგრაციის ხელშეწყობის პროგრამაში, რომელიც შედგება ბენეფიციართა საჭიროებებზე მორგებული შემდეგი სასწავლო კურსებისგან/აქტივობებისგან: 1) ქართული ენის კურსი; 2) სოციალურ-კულტურული ცნობიერების ამაღლების კურსი; 3) სამოქალაქო განათლების კურსი; 4) საკონსულტაციო სერვისის შექმნა; 5) კულტურული ღონისძიებების ორგანიზება; 6) სამიზნე ჯგუფის ინფორმირება.
</t>
    </r>
    <r>
      <rPr>
        <b/>
        <sz val="12"/>
        <rFont val="Sylfaen"/>
        <family val="1"/>
      </rPr>
      <t xml:space="preserve">Short Description: </t>
    </r>
    <r>
      <rPr>
        <sz val="12"/>
        <rFont val="Sylfaen"/>
        <family val="1"/>
      </rPr>
      <t>In framework of this program persons holding international protection in Georgia are offered following integration services: Learning of Georgian language; Socio-cultural awareness rising; Building consciousness regarding Civil Education; Consulting and informing Service. No less than 100 persons holding international protection in Georgia are involved in integration facilitation program that is composed of study courses/activities adjusted to needs of beneficiaries: 1) Georgian Language Course; 2) Socio-cultural awareness rising course; 3) Civil Education Course; 4) Establishment of Consultation Center; 5) Organizing Cultural Events; 6) Informing Target Groups. .</t>
    </r>
    <r>
      <rPr>
        <b/>
        <sz val="12"/>
        <rFont val="Sylfaen"/>
        <family val="1"/>
      </rPr>
      <t xml:space="preserve">
დაფინანსების წყარო: </t>
    </r>
    <r>
      <rPr>
        <sz val="12"/>
        <rFont val="Sylfaen"/>
        <family val="1"/>
      </rPr>
      <t>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r>
    <r>
      <rPr>
        <b/>
        <sz val="12"/>
        <rFont val="Sylfaen"/>
        <family val="1"/>
      </rPr>
      <t xml:space="preserve">
Source of Financing: </t>
    </r>
    <r>
      <rPr>
        <sz val="12"/>
        <rFont val="Sylfaen"/>
        <family val="1"/>
      </rPr>
      <t xml:space="preserve">Ministry of IDPs from the Occupied Territories, Labor, Health and Social Affairs
</t>
    </r>
    <r>
      <rPr>
        <b/>
        <sz val="12"/>
        <rFont val="Sylfaen"/>
        <family val="1"/>
      </rPr>
      <t xml:space="preserve">პარტნიორები: </t>
    </r>
    <r>
      <rPr>
        <sz val="12"/>
        <rFont val="Sylfaen"/>
        <family val="1"/>
      </rPr>
      <t xml:space="preserve">ა(ა)იპ „საზოგადოებრივი დამცველი“;  ა(ა)იპ „ქალთა საკონსულტაციო ცენტრი - სახლი“';  სსიპ „ზურაბ ჟვანიას სახელობის სახელმწიფო ადმინისტრირების სკოლა“ 
</t>
    </r>
    <r>
      <rPr>
        <b/>
        <sz val="12"/>
        <rFont val="Sylfaen"/>
        <family val="1"/>
      </rPr>
      <t xml:space="preserve">Partners: </t>
    </r>
    <r>
      <rPr>
        <sz val="12"/>
        <rFont val="Sylfaen"/>
        <family val="1"/>
      </rPr>
      <t xml:space="preserve">Non-commercial Legal Entity  „Public Defender“; LEPL - “Zurab Zhvania Georgian School of Public Administration”;  „Sakhli – Advice Center for Women”              </t>
    </r>
  </si>
  <si>
    <r>
      <rPr>
        <b/>
        <sz val="12"/>
        <rFont val="Sylfaen"/>
        <family val="1"/>
      </rPr>
      <t xml:space="preserve">პროექტის დასახელება: </t>
    </r>
    <r>
      <rPr>
        <sz val="12"/>
        <rFont val="Sylfaen"/>
        <family val="1"/>
      </rPr>
      <t xml:space="preserve">„„მოქალაქეობის არმქონეობის დასრულება საქართველოში“
</t>
    </r>
    <r>
      <rPr>
        <b/>
        <sz val="12"/>
        <rFont val="Sylfaen"/>
        <family val="1"/>
      </rPr>
      <t>Title of the Project: "</t>
    </r>
    <r>
      <rPr>
        <sz val="12"/>
        <rFont val="Sylfaen"/>
        <family val="1"/>
      </rPr>
      <t xml:space="preserve">Ending Statelessness in Georgia"
</t>
    </r>
    <r>
      <rPr>
        <b/>
        <sz val="12"/>
        <rFont val="Sylfaen"/>
        <family val="1"/>
      </rPr>
      <t>მოკლე აღწერილობა:</t>
    </r>
    <r>
      <rPr>
        <sz val="12"/>
        <rFont val="Sylfaen"/>
        <family val="1"/>
      </rPr>
      <t xml:space="preserve"> პროექტის მიზანია საქართველოში მოქალაქეობის არმქონე პირთა რაოდენობის შემცირება, მოქალაქეობის არქონე და უდოკუმენტო ადამიანებისთვის სამართლებრივი კონსულტაციის გაწევა  დაბადების, პირადობის მოწმობის და მოქალაქეობის არქონასთან დაკავშირებული პრობლემების მოგვარებაში,  მათი უფლებრივი მდგომარეობისა და საცხოვრებელი გარემოს გაუმჯობესება. მოქალაქეობის საკითხების მარეგულირებელი კანონმდებლობის სრულყოფისა და მისი საერთაშორისო სტანდარტებთან შესაბამისობაში მოყვანის მიზნით, რეკომენდაციებისა და წინადადებების შემუშავება, ამ სფეროში მოქმედი კონვენციების ინპლემენტაციის ხელშეწყობა. მოსახლეობის ინფორმირებულობის გაზრდა მოქალაქეობის არმქონეობის საკითხებზე და სახელმწიფო დაწესებულებების შესაძლებლობების განვითარება მოქალაქეობის არმქონეობის სფეროში.
</t>
    </r>
    <r>
      <rPr>
        <b/>
        <sz val="12"/>
        <rFont val="Sylfaen"/>
        <family val="1"/>
      </rPr>
      <t xml:space="preserve">Short description: </t>
    </r>
    <r>
      <rPr>
        <sz val="12"/>
        <rFont val="Sylfaen"/>
        <family val="1"/>
      </rPr>
      <t xml:space="preserve">Project aims to reduce and prevent number of stateless persons in Georgia, legal consultancy and aid to stateless and undocumented persons in dealing with the problems related to birth certificates, identification cards and other issues concerning stateless persons. Improving local legislation and preparing recommendations/drafts laws to bring it in line with international standards, supporting the implementation of conventions related to statelessness. Awareness of stateless persons and general population on the citizenship and statelessness.
</t>
    </r>
    <r>
      <rPr>
        <b/>
        <sz val="12"/>
        <rFont val="Sylfaen"/>
        <family val="1"/>
      </rPr>
      <t>დაფინანსების წყარო:</t>
    </r>
    <r>
      <rPr>
        <sz val="12"/>
        <rFont val="Sylfaen"/>
        <family val="1"/>
      </rPr>
      <t xml:space="preserve"> UNHCR
</t>
    </r>
    <r>
      <rPr>
        <b/>
        <sz val="12"/>
        <rFont val="Sylfaen"/>
        <family val="1"/>
      </rPr>
      <t>Source of Financing</t>
    </r>
    <r>
      <rPr>
        <sz val="12"/>
        <rFont val="Sylfaen"/>
        <family val="1"/>
      </rPr>
      <t xml:space="preserve">:UNHCR
</t>
    </r>
    <r>
      <rPr>
        <b/>
        <sz val="12"/>
        <rFont val="Sylfaen"/>
        <family val="1"/>
      </rPr>
      <t xml:space="preserve">პარტნიორები: </t>
    </r>
    <r>
      <rPr>
        <sz val="12"/>
        <rFont val="Sylfaen"/>
        <family val="1"/>
      </rPr>
      <t xml:space="preserve"> საქართველოს იუსტიციის სამინისტრო/სსიპ სახელმწიფო სერვისების განვითარების სააგენტო;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სამინისტრო/სსიპ სოციალური მომსახურების სააგენტო;; საქართველოს განათლების, მეცნიერების, კულტურისა და სპორტის სამინისტრო; საქართველოს საგარეო საქმეთა სამინსიტრო; სსიპ იურიდიული დახმარების სამსახური.</t>
    </r>
    <r>
      <rPr>
        <b/>
        <sz val="12"/>
        <rFont val="Sylfaen"/>
        <family val="1"/>
      </rPr>
      <t xml:space="preserve">
Partners: </t>
    </r>
    <r>
      <rPr>
        <sz val="12"/>
        <rFont val="Sylfaen"/>
        <family val="1"/>
      </rPr>
      <t xml:space="preserve">Ministry of Justice of Georgia/LEPL Public Service Development Agency; Ministry of Internally Displaced Persons from the Occupied Territories, Accommodation Labour, Helath and Social Affairs/LEPL Social Service Agency;; Ministry of Education, Science, Culture and Sport of Georgia; Ministry of Foreign Affairs of Georgia; LEPL Legal Aid Service
</t>
    </r>
  </si>
  <si>
    <r>
      <t xml:space="preserve">პროექტის დასახელება: </t>
    </r>
    <r>
      <rPr>
        <sz val="12"/>
        <rFont val="Sylfaen"/>
        <family val="1"/>
      </rPr>
      <t>„საქართველოში ტრეფიკინგის წინააღმდეგ ბრძოლის პოტენციალის ამაღლება უწყებათაშორისი კოორდინირებული ქმედებებით"</t>
    </r>
    <r>
      <rPr>
        <b/>
        <sz val="12"/>
        <rFont val="Sylfaen"/>
        <family val="1"/>
      </rPr>
      <t xml:space="preserve">
Title of the Project: </t>
    </r>
    <r>
      <rPr>
        <sz val="12"/>
        <rFont val="Sylfaen"/>
        <family val="1"/>
      </rPr>
      <t xml:space="preserve">"Enhancing Counter-Trafficking Capacities in Georgia by Sustaining Inter-Agency Coordination"
</t>
    </r>
    <r>
      <rPr>
        <b/>
        <sz val="12"/>
        <rFont val="Sylfaen"/>
        <family val="1"/>
      </rPr>
      <t xml:space="preserve">მოკლე აღწერილობა: </t>
    </r>
    <r>
      <rPr>
        <sz val="12"/>
        <rFont val="Sylfaen"/>
        <family val="1"/>
      </rPr>
      <t xml:space="preserve">პროექტი ითვალისწინებს ორი სახის მიდგომას: 1) სამი ტრენინგის კურსი სამართალდამცავი სტრუქტურებისთვის, ადამიანით ვაჭრობის (ტრეფიკინგის) სფეროში თანამედროვე გამოწვევების წინააღმდეგ ბრძოლის მიმართულებით და 2) შრომითი ექსპლუატაციის წინააღმდეგ ბრძოლის ეფექტიანი პრაქტიკის კვლევა, რომლის შედეგადაც შემუშავდება სახელმძღვანელო პრინციპები შრომითი ინსპექტორებისთვის სამართალდამცავი სტრუქტურებთან თანამშრომლობის და შრომითი ტრეფიკინგის წინააღმდეგ ეფექტიანი ბრძოლის თემაზე; ჩატარდება სამუშაო შეხვედრები სამართალდამცავ სააგენტოებს, შრომის ინსპექტორებსა და სოციალური მომსახურების სააგენტოს შორის უწყებათაშორისი თანამშრომლობის ხელშეწყობის მიზნით. 
</t>
    </r>
    <r>
      <rPr>
        <b/>
        <sz val="12"/>
        <rFont val="Sylfaen"/>
        <family val="1"/>
      </rPr>
      <t xml:space="preserve">Short Description: </t>
    </r>
    <r>
      <rPr>
        <sz val="12"/>
        <rFont val="Sylfaen"/>
        <family val="1"/>
      </rPr>
      <t>This project proposes a two-pronged approach: 1) conduct three training courses for specialized law enforcement bodies to enable them to deal with evolving challenges of the crime of trafficking in persons, and 2) implement a survey on effective practices of combating labor exploitation, resulting in the development of guidelines for labor inspectors on how to deal with labor trafficking issues and engage with law enforcement bodies in a robust fashion, followed by a number of workshops to foster inter-agency cooperation between, on the one hand, law enforcement agencies and, on the other hand, their peers in the Labor Inspectorate and the Social Services Agency.</t>
    </r>
    <r>
      <rPr>
        <b/>
        <sz val="12"/>
        <rFont val="Sylfaen"/>
        <family val="1"/>
      </rPr>
      <t xml:space="preserve">
დაფინანსების წყარო: </t>
    </r>
    <r>
      <rPr>
        <sz val="12"/>
        <rFont val="Sylfaen"/>
        <family val="1"/>
      </rPr>
      <t>ამერიკის შეერთებული შტატების ნარკოტიკების წინააღმდეგ ბრძოლისა და სამართალდამცავ ორგანოებთანთანამშრომლობის საერთაშორისო ბიურო</t>
    </r>
    <r>
      <rPr>
        <b/>
        <sz val="12"/>
        <rFont val="Sylfaen"/>
        <family val="1"/>
      </rPr>
      <t xml:space="preserve">
Source of Financing: </t>
    </r>
    <r>
      <rPr>
        <sz val="12"/>
        <rFont val="Sylfaen"/>
        <family val="1"/>
      </rPr>
      <t>United States Bureau of International Narcotics and Law Enforcement Affairs</t>
    </r>
    <r>
      <rPr>
        <b/>
        <sz val="12"/>
        <rFont val="Sylfaen"/>
        <family val="1"/>
      </rPr>
      <t xml:space="preserve">
 პარტნიორები: </t>
    </r>
    <r>
      <rPr>
        <sz val="12"/>
        <rFont val="Sylfaen"/>
        <family val="1"/>
      </rPr>
      <t>იუსტიციის სამინისტრო / შინაგან</t>
    </r>
    <r>
      <rPr>
        <b/>
        <sz val="12"/>
        <rFont val="Sylfaen"/>
        <family val="1"/>
      </rPr>
      <t xml:space="preserve"> </t>
    </r>
    <r>
      <rPr>
        <sz val="12"/>
        <rFont val="Sylfaen"/>
        <family val="1"/>
      </rPr>
      <t>საქმეთა სამინისტრო / საქართველოს პროკურატურა /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 ადამიანით ვაჭრობის (ტრეფიკინგის) მსხვერპლთა, დაზარალებულთა დაცვისა და დახმარების სახელმწიფო ფონდი</t>
    </r>
    <r>
      <rPr>
        <b/>
        <sz val="12"/>
        <rFont val="Sylfaen"/>
        <family val="1"/>
      </rPr>
      <t xml:space="preserve">
Partners: </t>
    </r>
    <r>
      <rPr>
        <sz val="12"/>
        <rFont val="Sylfaen"/>
        <family val="1"/>
      </rPr>
      <t>Ministry of Justice – Secretariat to the Interagency Coordination Council; Ministry of Internal Affairs – Human Rights Protection Department, Criminal Police Department, Forensic Division; Office of the Chief Prosecutor; Ministry of IDPs from the Occupied Territories, Labor, Health and Social Affairs – Inspectorate of Labor Conditions &amp; Social Service Agency (SSA) &amp; State Fund for the Protection and Assistance to Victims of Trafficking in Persons (State Fund)</t>
    </r>
    <r>
      <rPr>
        <b/>
        <sz val="12"/>
        <rFont val="Sylfaen"/>
        <family val="1"/>
      </rPr>
      <t xml:space="preserve">
</t>
    </r>
  </si>
  <si>
    <r>
      <rPr>
        <b/>
        <sz val="12"/>
        <rFont val="Sylfaen"/>
        <family val="1"/>
      </rPr>
      <t>პროექტის დასახელება:</t>
    </r>
    <r>
      <rPr>
        <sz val="12"/>
        <rFont val="Sylfaen"/>
        <family val="1"/>
      </rPr>
      <t xml:space="preserve"> „მიგრაციის მონაცემთა ანალიზის სფეროში საქართველოს სამთავრობო უწყებების შესაძლებლობების გაძლიერება“
</t>
    </r>
    <r>
      <rPr>
        <b/>
        <sz val="12"/>
        <rFont val="Sylfaen"/>
        <family val="1"/>
      </rPr>
      <t xml:space="preserve">Title of the Project: </t>
    </r>
    <r>
      <rPr>
        <sz val="12"/>
        <rFont val="Sylfaen"/>
        <family val="1"/>
      </rPr>
      <t xml:space="preserve">"Capacity building of Georgian authorities in migration data analysis"
</t>
    </r>
    <r>
      <rPr>
        <b/>
        <sz val="12"/>
        <rFont val="Sylfaen"/>
        <family val="1"/>
      </rPr>
      <t>მოკლე აღწერილობა:</t>
    </r>
    <r>
      <rPr>
        <sz val="12"/>
        <rFont val="Sylfaen"/>
        <family val="1"/>
      </rPr>
      <t xml:space="preserve"> პროექტის მიზანია: საქართველოს მიგრაციის მონაცემთა მართვის სტრუქტურის ჩამოყალიბების და მონაცემთა ანალიზზე დაყრდნობით, თანამედროვე მეთოდოლოგიების და სტანდარტების შესაბამისი მიგრაციის პოლიტიკის განვითარების ხელშეწყობა, რომელიც მოხდება მიგრაციის მონაცემთა ერთიანი ანალიტიკური სისტემის (მეას) ინსტიტუციური და ადამიანური რესურსების შესაძლებლობათა განვითარების მხარდაჭერის გზით.
</t>
    </r>
    <r>
      <rPr>
        <b/>
        <sz val="12"/>
        <rFont val="Sylfaen"/>
        <family val="1"/>
      </rPr>
      <t xml:space="preserve">Short Description: </t>
    </r>
    <r>
      <rPr>
        <sz val="12"/>
        <rFont val="Sylfaen"/>
        <family val="1"/>
      </rPr>
      <t xml:space="preserve">The main objective of the project is to contribute to building the migration data governance framework of Georgia by supporting further development of Unified Migration Data Analytical System (UMAS) and building human and institutional capacity of the UMAS partner (data source) state agencies.
</t>
    </r>
    <r>
      <rPr>
        <b/>
        <sz val="12"/>
        <rFont val="Sylfaen"/>
        <family val="1"/>
      </rPr>
      <t xml:space="preserve">დაფინანსების წყარო: </t>
    </r>
    <r>
      <rPr>
        <sz val="12"/>
        <rFont val="Sylfaen"/>
        <family val="1"/>
      </rPr>
      <t xml:space="preserve">მიგრაციის საერთაშორისო ორგანიზაციის განვითარების ფონდი (IDF)
</t>
    </r>
    <r>
      <rPr>
        <b/>
        <sz val="12"/>
        <rFont val="Sylfaen"/>
        <family val="1"/>
      </rPr>
      <t>Source of Financing:</t>
    </r>
    <r>
      <rPr>
        <sz val="12"/>
        <rFont val="Sylfaen"/>
        <family val="1"/>
      </rPr>
      <t xml:space="preserve"> IOM Development Fund (IDF)
</t>
    </r>
    <r>
      <rPr>
        <b/>
        <sz val="12"/>
        <rFont val="Sylfaen"/>
        <family val="1"/>
      </rPr>
      <t xml:space="preserve">პარტნიორები: </t>
    </r>
    <r>
      <rPr>
        <sz val="12"/>
        <rFont val="Sylfaen"/>
        <family val="1"/>
      </rPr>
      <t xml:space="preserve">სახელმწიფო სერვისების განვითარების სააგენტო, მიგრაციის საკითხთა სამთავრობო კომისია, IOM-ის გლობალური მიგრაციის მონაცემთა ანალიტიკური ცენტრი (GMDAC)
</t>
    </r>
    <r>
      <rPr>
        <b/>
        <sz val="12"/>
        <rFont val="Sylfaen"/>
        <family val="1"/>
      </rPr>
      <t xml:space="preserve">Partners: </t>
    </r>
    <r>
      <rPr>
        <sz val="12"/>
        <rFont val="Sylfaen"/>
        <family val="1"/>
      </rPr>
      <t xml:space="preserve">SCMI, PSDA. GMDAC
</t>
    </r>
  </si>
  <si>
    <r>
      <rPr>
        <b/>
        <sz val="14"/>
        <color theme="1"/>
        <rFont val="Sylfaen"/>
        <family val="1"/>
      </rPr>
      <t xml:space="preserve">მიგრაციის მართვა
</t>
    </r>
    <r>
      <rPr>
        <b/>
        <sz val="14"/>
        <color theme="4"/>
        <rFont val="Sylfaen"/>
        <family val="1"/>
      </rPr>
      <t>Migration Management</t>
    </r>
  </si>
  <si>
    <r>
      <rPr>
        <b/>
        <sz val="14"/>
        <color theme="1"/>
        <rFont val="Sylfaen"/>
        <family val="1"/>
      </rPr>
      <t xml:space="preserve">უცხოელთა ინტეგრაცია
</t>
    </r>
    <r>
      <rPr>
        <b/>
        <sz val="14"/>
        <color theme="3"/>
        <rFont val="Sylfaen"/>
        <family val="1"/>
      </rPr>
      <t>Aliens' Integration</t>
    </r>
  </si>
  <si>
    <r>
      <t xml:space="preserve">    </t>
    </r>
    <r>
      <rPr>
        <b/>
        <sz val="12"/>
        <rFont val="Sylfaen"/>
        <family val="1"/>
      </rPr>
      <t xml:space="preserve">  მოქალაქეობის არმქონეობა
</t>
    </r>
    <r>
      <rPr>
        <b/>
        <sz val="14"/>
        <color rgb="FF0070C0"/>
        <rFont val="Sylfaen"/>
        <family val="1"/>
      </rPr>
      <t>Statelessness</t>
    </r>
  </si>
  <si>
    <r>
      <rPr>
        <b/>
        <sz val="14"/>
        <color theme="1"/>
        <rFont val="Sylfaen"/>
        <family val="1"/>
      </rPr>
      <t xml:space="preserve">ლტოლვილები და თავშესაფარი
</t>
    </r>
    <r>
      <rPr>
        <b/>
        <sz val="14"/>
        <color rgb="FF0070C0"/>
        <rFont val="Sylfaen"/>
        <family val="1"/>
      </rPr>
      <t xml:space="preserve">Refugees and Asylum  </t>
    </r>
    <r>
      <rPr>
        <sz val="12"/>
        <color rgb="FF0070C0"/>
        <rFont val="Sylfaen"/>
        <family val="1"/>
      </rPr>
      <t xml:space="preserve"> </t>
    </r>
    <r>
      <rPr>
        <sz val="12"/>
        <color theme="1"/>
        <rFont val="Sylfaen"/>
        <family val="1"/>
      </rPr>
      <t xml:space="preserve">   </t>
    </r>
    <r>
      <rPr>
        <sz val="11"/>
        <color theme="1"/>
        <rFont val="Sylfaen"/>
        <family val="1"/>
      </rPr>
      <t xml:space="preserve">                                                                                                                                                                                                                                                                                                         </t>
    </r>
    <r>
      <rPr>
        <sz val="14"/>
        <color theme="4" tint="-0.249977111117893"/>
        <rFont val="Sylfaen"/>
        <family val="1"/>
      </rPr>
      <t xml:space="preserve">               </t>
    </r>
  </si>
  <si>
    <r>
      <t xml:space="preserve">პროექტის დასახელება: </t>
    </r>
    <r>
      <rPr>
        <sz val="12"/>
        <rFont val="Sylfaen"/>
        <family val="1"/>
      </rPr>
      <t xml:space="preserve">„ ინფორმირებული მიგრაცია“  „informed migration“;
</t>
    </r>
    <r>
      <rPr>
        <b/>
        <sz val="12"/>
        <rFont val="Sylfaen"/>
        <family val="1"/>
      </rPr>
      <t xml:space="preserve">სავარაუდო დაფინანსების წყარო: </t>
    </r>
    <r>
      <rPr>
        <sz val="12"/>
        <rFont val="Sylfaen"/>
        <family val="1"/>
      </rPr>
      <t xml:space="preserve">მიგრაციის საერთაშორისო ორგანიზაცია, IOM
</t>
    </r>
    <r>
      <rPr>
        <b/>
        <sz val="12"/>
        <color theme="3"/>
        <rFont val="Sylfaen"/>
        <family val="1"/>
      </rPr>
      <t>Source of Financing:</t>
    </r>
    <r>
      <rPr>
        <b/>
        <sz val="12"/>
        <rFont val="Sylfaen"/>
        <family val="1"/>
      </rPr>
      <t xml:space="preserve"> </t>
    </r>
    <r>
      <rPr>
        <sz val="12"/>
        <rFont val="Sylfaen"/>
        <family val="1"/>
      </rPr>
      <t xml:space="preserve">International Organization for Migration  IOM;
</t>
    </r>
    <r>
      <rPr>
        <b/>
        <sz val="12"/>
        <rFont val="Sylfaen"/>
        <family val="1"/>
      </rPr>
      <t xml:space="preserve">პარტნიორები: </t>
    </r>
    <r>
      <rPr>
        <sz val="12"/>
        <rFont val="Sylfaen"/>
        <family val="1"/>
      </rPr>
      <t xml:space="preserve">მიგრაციის საკითხთა სამთავრობო კომისია/ სახელმწიფო სერვისების განვითარების სააგენტო;                                                                                                                                                                               </t>
    </r>
    <r>
      <rPr>
        <b/>
        <sz val="12"/>
        <color theme="3"/>
        <rFont val="Sylfaen"/>
        <family val="1"/>
      </rPr>
      <t xml:space="preserve">Partners: </t>
    </r>
    <r>
      <rPr>
        <sz val="12"/>
        <rFont val="Sylfaen"/>
        <family val="1"/>
      </rPr>
      <t>State Commission on Migration Issues/ PSDA</t>
    </r>
  </si>
  <si>
    <r>
      <rPr>
        <b/>
        <sz val="12"/>
        <rFont val="Sylfaen"/>
        <family val="1"/>
      </rPr>
      <t xml:space="preserve">პროექტის დასახელება: </t>
    </r>
    <r>
      <rPr>
        <sz val="12"/>
        <rFont val="Sylfaen"/>
        <family val="1"/>
      </rPr>
      <t xml:space="preserve">„რეგიონალური თანამშრომლობა აივ/შიდსის პრევენციასა და გავლენის შესამცირებლად სამხრეთ კავკასიასა და რუსეთის ფედერაციაში“
</t>
    </r>
    <r>
      <rPr>
        <b/>
        <sz val="12"/>
        <color theme="3"/>
        <rFont val="Sylfaen"/>
        <family val="1"/>
      </rPr>
      <t xml:space="preserve">Title of the Project: </t>
    </r>
    <r>
      <rPr>
        <sz val="12"/>
        <color theme="3"/>
        <rFont val="Sylfaen"/>
        <family val="1"/>
      </rPr>
      <t xml:space="preserve">Cross-Border Cooperation For HIV/AIDS Prevention And Impact Mitigation In Southern Caucasus And Russian Federation </t>
    </r>
    <r>
      <rPr>
        <sz val="12"/>
        <rFont val="Sylfaen"/>
        <family val="1"/>
      </rPr>
      <t xml:space="preserve">
</t>
    </r>
    <r>
      <rPr>
        <b/>
        <sz val="12"/>
        <rFont val="Sylfaen"/>
        <family val="1"/>
      </rPr>
      <t xml:space="preserve"> დაფინანსების წყარო:</t>
    </r>
    <r>
      <rPr>
        <sz val="12"/>
        <rFont val="Sylfaen"/>
        <family val="1"/>
      </rPr>
      <t xml:space="preserve"> ევროკავშირი
</t>
    </r>
    <r>
      <rPr>
        <b/>
        <sz val="12"/>
        <rFont val="Sylfaen"/>
        <family val="1"/>
      </rPr>
      <t xml:space="preserve"> </t>
    </r>
    <r>
      <rPr>
        <b/>
        <sz val="12"/>
        <color theme="3"/>
        <rFont val="Sylfaen"/>
        <family val="1"/>
      </rPr>
      <t xml:space="preserve"> Source of Financing</t>
    </r>
    <r>
      <rPr>
        <sz val="12"/>
        <color theme="3"/>
        <rFont val="Sylfaen"/>
        <family val="1"/>
      </rPr>
      <t>:</t>
    </r>
    <r>
      <rPr>
        <sz val="12"/>
        <rFont val="Sylfaen"/>
        <family val="1"/>
      </rPr>
      <t xml:space="preserve"> EU
</t>
    </r>
    <r>
      <rPr>
        <b/>
        <sz val="12"/>
        <rFont val="Sylfaen"/>
        <family val="1"/>
      </rPr>
      <t xml:space="preserve">ასოცირებული პარტნიორები: </t>
    </r>
    <r>
      <rPr>
        <sz val="12"/>
        <rFont val="Sylfaen"/>
        <family val="1"/>
      </rPr>
      <t xml:space="preserve">„საინფორმაციო სამედიცინო-ფსიქოლოგიური ცენტრი - თანადგომა“/   ინფექციური პათოლოგიის, შიდსისა და კლინიკური იმუნოლოგიის სამეცნიერო-პრაქტიკული ცენტრი/ შიდსით დაავადებულთა დახმარების ფონდი 
</t>
    </r>
    <r>
      <rPr>
        <b/>
        <sz val="12"/>
        <color theme="3"/>
        <rFont val="Sylfaen"/>
        <family val="1"/>
      </rPr>
      <t>Associate Partners:</t>
    </r>
    <r>
      <rPr>
        <b/>
        <sz val="12"/>
        <rFont val="Sylfaen"/>
        <family val="1"/>
      </rPr>
      <t xml:space="preserve"> </t>
    </r>
    <r>
      <rPr>
        <sz val="12"/>
        <rFont val="Sylfaen"/>
        <family val="1"/>
      </rPr>
      <t xml:space="preserve"> TANADGOMA Center for Information and Counseling on Reproductive Health                                                                                                                                                                                                                                  Infectious Diseases, AIDS and Clinical Immunology Research Center                                                                                                                                                                                                                                                                                                                                AIDS Patients Support Foundation                                                                                                                                                                                                                                                                                                                                                 </t>
    </r>
  </si>
  <si>
    <r>
      <t xml:space="preserve">პროექტის დასახელება: </t>
    </r>
    <r>
      <rPr>
        <sz val="12"/>
        <rFont val="Sylfaen"/>
        <family val="1"/>
      </rPr>
      <t xml:space="preserve">„აღმოსავლეთ პარტნიორთა თანამშრომლობა არალეგალურ მიგრაციასთან ბრძოლის სფეროში - პრაღის პროცესის ხელშეწყობა (SIPPAP)“                                                         </t>
    </r>
    <r>
      <rPr>
        <b/>
        <sz val="12"/>
        <color theme="3"/>
        <rFont val="Sylfaen"/>
        <family val="1"/>
      </rPr>
      <t xml:space="preserve">Title of the Project:  </t>
    </r>
    <r>
      <rPr>
        <sz val="12"/>
        <color theme="3"/>
        <rFont val="Sylfaen"/>
        <family val="1"/>
      </rPr>
      <t xml:space="preserve"> "Eastern Partnership cooperation in the fight against irregular migration- Supporting the implementation of the Prague Process Action Plan" (EaP - SIPPAP)</t>
    </r>
    <r>
      <rPr>
        <sz val="12"/>
        <rFont val="Sylfaen"/>
        <family val="1"/>
      </rPr>
      <t xml:space="preserve">
</t>
    </r>
    <r>
      <rPr>
        <b/>
        <sz val="12"/>
        <rFont val="Sylfaen"/>
        <family val="1"/>
      </rPr>
      <t xml:space="preserve"> დაფინანსების წყარო: </t>
    </r>
    <r>
      <rPr>
        <sz val="12"/>
        <rFont val="Sylfaen"/>
        <family val="1"/>
      </rPr>
      <t xml:space="preserve"> ევროკავშირი 
</t>
    </r>
    <r>
      <rPr>
        <b/>
        <sz val="12"/>
        <color theme="3"/>
        <rFont val="Sylfaen"/>
        <family val="1"/>
      </rPr>
      <t xml:space="preserve">Source of Financing: </t>
    </r>
    <r>
      <rPr>
        <sz val="12"/>
        <color theme="3"/>
        <rFont val="Sylfaen"/>
        <family val="1"/>
      </rPr>
      <t>EU</t>
    </r>
    <r>
      <rPr>
        <sz val="12"/>
        <rFont val="Sylfaen"/>
        <family val="1"/>
      </rPr>
      <t xml:space="preserve">
</t>
    </r>
    <r>
      <rPr>
        <b/>
        <sz val="12"/>
        <rFont val="Sylfaen"/>
        <family val="1"/>
      </rPr>
      <t xml:space="preserve"> პარტნიორები: </t>
    </r>
    <r>
      <rPr>
        <sz val="12"/>
        <rFont val="Sylfaen"/>
        <family val="1"/>
      </rPr>
      <t xml:space="preserve"> 1. უნგრეთის შინაგან საქმეთა სამინისტრო, 2. საქართველოს შინაგან საქმეთა სამინისტრო; აღმოსავლეთ პარტნიორობის წევრი ქვეყნების შინაგან საქმეთა სამინისტროები
     </t>
    </r>
    <r>
      <rPr>
        <b/>
        <sz val="12"/>
        <color theme="3"/>
        <rFont val="Sylfaen"/>
        <family val="1"/>
      </rPr>
      <t>Partners:</t>
    </r>
    <r>
      <rPr>
        <sz val="12"/>
        <rFont val="Sylfaen"/>
        <family val="1"/>
      </rPr>
      <t xml:space="preserve">  1. Ministry of Interion of Hunagry; 2. Ministry of Internal Affairs of Georgia; other Ministries of Interior of Eastern Partnership Countries</t>
    </r>
  </si>
  <si>
    <r>
      <rPr>
        <b/>
        <sz val="12"/>
        <rFont val="Sylfaen"/>
        <family val="1"/>
      </rPr>
      <t xml:space="preserve">პროექტის დასახელება: </t>
    </r>
    <r>
      <rPr>
        <sz val="12"/>
        <rFont val="Sylfaen"/>
        <family val="1"/>
      </rPr>
      <t xml:space="preserve">„საქართველო-მიგრანტთა პერსონალური მხარდაჭერა“
</t>
    </r>
    <r>
      <rPr>
        <b/>
        <sz val="12"/>
        <color theme="4" tint="-0.249977111117893"/>
        <rFont val="Sylfaen"/>
        <family val="1"/>
      </rPr>
      <t>Title of the Project: "</t>
    </r>
    <r>
      <rPr>
        <sz val="12"/>
        <color theme="4" tint="-0.249977111117893"/>
        <rFont val="Sylfaen"/>
        <family val="1"/>
      </rPr>
      <t>Georgia-Personal Assistance for Migrants" (G-PAM)</t>
    </r>
    <r>
      <rPr>
        <sz val="12"/>
        <rFont val="Sylfaen"/>
        <family val="1"/>
      </rPr>
      <t xml:space="preserve"> 
</t>
    </r>
    <r>
      <rPr>
        <b/>
        <sz val="12"/>
        <rFont val="Sylfaen"/>
        <family val="1"/>
      </rPr>
      <t xml:space="preserve"> მოკლე აღწერილობა:</t>
    </r>
    <r>
      <rPr>
        <sz val="12"/>
        <rFont val="Sylfaen"/>
        <family val="1"/>
      </rPr>
      <t xml:space="preserve">    (1)   ქართველი მიგრანტების უფლებების დაცვა;
   (2)   ქართველების კარგად მართული ლეგალური მიგრაციის ხელშეწყობა თურქეთსა და საბერძნეთში;
   (3)   საქართველოს განვითარებაზე მიგრაციის პოზიტიური ეფექტების ოპტიმიზირება.                                                                                                                                                                                                                                                   </t>
    </r>
    <r>
      <rPr>
        <b/>
        <sz val="12"/>
        <color theme="3"/>
        <rFont val="Sylfaen"/>
        <family val="1"/>
      </rPr>
      <t xml:space="preserve">Short Description: </t>
    </r>
    <r>
      <rPr>
        <sz val="12"/>
        <color theme="3"/>
        <rFont val="Sylfaen"/>
        <family val="1"/>
      </rPr>
      <t>(1) Protection of human rights of Georgian migrants: (2) Promotion of well managed migration of Georgian citizens to Turkey and Greece; (3) Optimization of positive effects of migration on Georgia's development.</t>
    </r>
    <r>
      <rPr>
        <sz val="12"/>
        <rFont val="Sylfaen"/>
        <family val="1"/>
      </rPr>
      <t xml:space="preserve">
</t>
    </r>
    <r>
      <rPr>
        <b/>
        <sz val="12"/>
        <rFont val="Sylfaen"/>
        <family val="1"/>
      </rPr>
      <t xml:space="preserve"> დაფინანსების წყარო:</t>
    </r>
    <r>
      <rPr>
        <sz val="12"/>
        <rFont val="Sylfaen"/>
        <family val="1"/>
      </rPr>
      <t xml:space="preserve"> ევროკავშირი
</t>
    </r>
    <r>
      <rPr>
        <b/>
        <sz val="12"/>
        <rFont val="Sylfaen"/>
        <family val="1"/>
      </rPr>
      <t xml:space="preserve">  </t>
    </r>
    <r>
      <rPr>
        <b/>
        <sz val="12"/>
        <color theme="4" tint="-0.249977111117893"/>
        <rFont val="Sylfaen"/>
        <family val="1"/>
      </rPr>
      <t>Source of Financing</t>
    </r>
    <r>
      <rPr>
        <sz val="12"/>
        <color theme="4" tint="-0.249977111117893"/>
        <rFont val="Sylfaen"/>
        <family val="1"/>
      </rPr>
      <t>: EU</t>
    </r>
    <r>
      <rPr>
        <sz val="12"/>
        <rFont val="Sylfaen"/>
        <family val="1"/>
      </rPr>
      <t xml:space="preserve">
</t>
    </r>
    <r>
      <rPr>
        <b/>
        <sz val="12"/>
        <rFont val="Sylfaen"/>
        <family val="1"/>
      </rPr>
      <t xml:space="preserve">პარტნიორები/ ასოცირებული პარტნიორები: </t>
    </r>
    <r>
      <rPr>
        <sz val="12"/>
        <rFont val="Sylfaen"/>
        <family val="1"/>
      </rPr>
      <t xml:space="preserve">
 </t>
    </r>
    <r>
      <rPr>
        <b/>
        <sz val="12"/>
        <color theme="4" tint="-0.249977111117893"/>
        <rFont val="Sylfaen"/>
        <family val="1"/>
      </rPr>
      <t>Partners/Associate Partners:</t>
    </r>
    <r>
      <rPr>
        <sz val="12"/>
        <rFont val="Sylfaen"/>
        <family val="1"/>
      </rPr>
      <t xml:space="preserve">  
სოფლის დონე: კომპიუტერის ცოდნის გამავრცელებელი საზოგადოება
</t>
    </r>
    <r>
      <rPr>
        <sz val="12"/>
        <color theme="4" tint="-0.249977111117893"/>
        <rFont val="Sylfaen"/>
        <family val="1"/>
      </rPr>
      <t>Village-level: Computer Literacy Foundation</t>
    </r>
    <r>
      <rPr>
        <sz val="12"/>
        <rFont val="Sylfaen"/>
        <family val="1"/>
      </rPr>
      <t xml:space="preserve">
რეგიონული დონე: ალიანსი „კეთილი ნების მისია– მისიონერები“,  გორის საინფორმაციო ცენტრი, ქუთაისის განვითარების და დასაქმების ცენტრი, ასოციაცია „ათინათი“, დემოკრატიის ინსტიტუტი  
</t>
    </r>
    <r>
      <rPr>
        <sz val="12"/>
        <color theme="4" tint="-0.249977111117893"/>
        <rFont val="Sylfaen"/>
        <family val="1"/>
      </rPr>
      <t>Regional Level: Alliance “GOODWILL MISSION- MISSIONARIES,Gori Information Center, Kutaisi Education Development and Employment Center, Association "Atinati", Institute of Democracy</t>
    </r>
    <r>
      <rPr>
        <sz val="12"/>
        <rFont val="Sylfaen"/>
        <family val="1"/>
      </rPr>
      <t xml:space="preserve">
          ეროვნული დონე: სახელმწიფო სერვისების განვითარების სააგენტო, დიასპორის საკითხებში  საქართველოს სახელმწიფო მინისტრის აპარატი       </t>
    </r>
    <r>
      <rPr>
        <sz val="12"/>
        <color theme="4" tint="-0.249977111117893"/>
        <rFont val="Sylfaen"/>
        <family val="1"/>
      </rPr>
      <t>National Level: Public Service Development Agency (PSDA) of the Ministry of Justice; The Office of the State Minister of Georgia for Diaspora Issues</t>
    </r>
    <r>
      <rPr>
        <b/>
        <sz val="12"/>
        <color theme="4" tint="-0.249977111117893"/>
        <rFont val="Sylfaen"/>
        <family val="1"/>
      </rPr>
      <t xml:space="preserve"> </t>
    </r>
    <r>
      <rPr>
        <sz val="12"/>
        <rFont val="Sylfaen"/>
        <family val="1"/>
      </rPr>
      <t xml:space="preserve">
საერთაშორისო დონე: თურქეთსა და საბერძნეთში „მე დავბრუნდები“ 
</t>
    </r>
    <r>
      <rPr>
        <sz val="12"/>
        <color theme="4" tint="-0.249977111117893"/>
        <rFont val="Sylfaen"/>
        <family val="1"/>
      </rPr>
      <t>International Level: in Turkey and Greece "I will return"</t>
    </r>
    <r>
      <rPr>
        <sz val="12"/>
        <rFont val="Sylfaen"/>
        <family val="1"/>
      </rPr>
      <t xml:space="preserve">
</t>
    </r>
  </si>
  <si>
    <r>
      <rPr>
        <b/>
        <sz val="12"/>
        <color theme="1"/>
        <rFont val="Sylfaen"/>
        <family val="1"/>
      </rPr>
      <t>პროექტის დასახელება:</t>
    </r>
    <r>
      <rPr>
        <sz val="12"/>
        <color theme="1"/>
        <rFont val="Sylfaen"/>
        <family val="1"/>
      </rPr>
      <t xml:space="preserve"> „ევროკავშირსა და საქართველოს შორის კარგად მართული მიგრაციის ხელშეწყობა“ </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"Promoting well managed migration between EU and Georgia" </t>
    </r>
    <r>
      <rPr>
        <b/>
        <sz val="12"/>
        <color theme="3" tint="0.39997558519241921"/>
        <rFont val="Sylfaen"/>
        <family val="1"/>
      </rPr>
      <t xml:space="preserve">
</t>
    </r>
    <r>
      <rPr>
        <b/>
        <sz val="12"/>
        <rFont val="Sylfaen"/>
        <family val="1"/>
      </rPr>
      <t xml:space="preserve"> მოკლე აღწერილობა:</t>
    </r>
    <r>
      <rPr>
        <sz val="12"/>
        <rFont val="Sylfaen"/>
        <family val="1"/>
      </rPr>
      <t xml:space="preserve"> „ევროკავშირსა და საქართველოს შორის კარგად მართული მიგრაციის ხელშეწყობა“, დონორი - ევროკავშირი; ამოცანები: 1. მიგრაციასა და განვითარებას შორის კავშირის დამყარება; 2. მიგრაციის პოლიტიკისა და კანონმდებლობის განვითარება; 3. ტრეფიკინგთან და არალეგალურ მიგრაციასთან ბრძოლა; 4. მიგრანტების უფლებების დაცვა. </t>
    </r>
    <r>
      <rPr>
        <u/>
        <sz val="12"/>
        <color rgb="FFFF0000"/>
        <rFont val="Sylfaen"/>
        <family val="1"/>
      </rPr>
      <t>ახალი აქტივობები</t>
    </r>
    <r>
      <rPr>
        <sz val="12"/>
        <rFont val="Sylfaen"/>
        <family val="1"/>
      </rPr>
      <t xml:space="preserve"> (სექტემბერ-ოქტომბერი, 2015): იმიტირებული სასამართლო სტუდენტებისთვის, ტრენინგი რეგიონებში მასწავლებლებისთვის ტრეფიკინგისა და არალეგალური მიგრაციის საკითხებზე; ტრეფიკინგთან დაკავშირებით კვლევის გამოქვეყნება; ტრეფიკინგზე ცნობიერების ამაღლების კამპანია; სახელმძღვანელოს პუბლიკაცია დაბრუნებულებისათვის; საბოლოო კონფერენცია. 
</t>
    </r>
    <r>
      <rPr>
        <b/>
        <sz val="12"/>
        <color theme="3"/>
        <rFont val="Sylfaen"/>
        <family val="1"/>
      </rPr>
      <t xml:space="preserve">Short Description: </t>
    </r>
    <r>
      <rPr>
        <sz val="12"/>
        <color theme="3"/>
        <rFont val="Sylfaen"/>
        <family val="1"/>
      </rPr>
      <t>"Promoting Well-Managed Migration Between EU and Georgia"; Donor - EU; Objectives: 1. fostering links between migration and development; 2. contribute to migration policy development; 3. fight irregular migration and trafficking; 4. promote migrants' rights.</t>
    </r>
    <r>
      <rPr>
        <u/>
        <sz val="12"/>
        <color rgb="FFFF0000"/>
        <rFont val="Sylfaen"/>
        <family val="1"/>
      </rPr>
      <t xml:space="preserve"> New activities</t>
    </r>
    <r>
      <rPr>
        <sz val="12"/>
        <color theme="3"/>
        <rFont val="Sylfaen"/>
        <family val="1"/>
      </rPr>
      <t xml:space="preserve"> to be implemented in September-October 2015: mock court for students on migration topic; trainings in regions for teachers on traffciking and illegal migration; publication of trafficking research; awareness raising campaign on trafficking; publication of manual for returnees; final conference.
</t>
    </r>
    <r>
      <rPr>
        <b/>
        <sz val="12"/>
        <rFont val="Sylfaen"/>
        <family val="1"/>
      </rPr>
      <t xml:space="preserve">დაფინანსების წყარო: </t>
    </r>
    <r>
      <rPr>
        <sz val="12"/>
        <rFont val="Sylfaen"/>
        <family val="1"/>
      </rPr>
      <t>ევროკავშირი</t>
    </r>
    <r>
      <rPr>
        <b/>
        <sz val="12"/>
        <color theme="3" tint="0.39997558519241921"/>
        <rFont val="Sylfaen"/>
        <family val="1"/>
      </rPr>
      <t xml:space="preserve">
</t>
    </r>
    <r>
      <rPr>
        <b/>
        <sz val="12"/>
        <color theme="4" tint="-0.249977111117893"/>
        <rFont val="Sylfaen"/>
        <family val="1"/>
      </rPr>
      <t>Source of Financing:</t>
    </r>
    <r>
      <rPr>
        <sz val="12"/>
        <color theme="4" tint="-0.249977111117893"/>
        <rFont val="Sylfaen"/>
        <family val="1"/>
      </rPr>
      <t xml:space="preserve"> EU</t>
    </r>
    <r>
      <rPr>
        <sz val="12"/>
        <color theme="1"/>
        <rFont val="Sylfaen"/>
        <family val="1"/>
      </rPr>
      <t xml:space="preserve">   
 </t>
    </r>
    <r>
      <rPr>
        <b/>
        <sz val="12"/>
        <color theme="1"/>
        <rFont val="Sylfaen"/>
        <family val="1"/>
      </rPr>
      <t xml:space="preserve">პარტნიორები: </t>
    </r>
    <r>
      <rPr>
        <sz val="12"/>
        <color theme="1"/>
        <rFont val="Sylfaen"/>
        <family val="1"/>
      </rPr>
      <t xml:space="preserve">მშვიდობის, დემოკრატიის და განვითარების კავკასიური ინსტიტუტი (CIPDD); დიასპორის საკითხებში სახელმწიფო მინისტრის აპარატი
 </t>
    </r>
    <r>
      <rPr>
        <b/>
        <sz val="12"/>
        <color theme="4" tint="-0.249977111117893"/>
        <rFont val="Sylfaen"/>
        <family val="1"/>
      </rPr>
      <t xml:space="preserve">Partners: </t>
    </r>
    <r>
      <rPr>
        <sz val="12"/>
        <color theme="4" tint="-0.249977111117893"/>
        <rFont val="Sylfaen"/>
        <family val="1"/>
      </rPr>
      <t>Caucasus Institute for Peace, Democracy and Development (CIPDD); The Office of the State Minister of Georgia for Diaspora Issues.</t>
    </r>
  </si>
  <si>
    <r>
      <rPr>
        <b/>
        <sz val="12"/>
        <color theme="1"/>
        <rFont val="Sylfaen"/>
        <family val="1"/>
      </rPr>
      <t>პროექტის დასახელება:</t>
    </r>
    <r>
      <rPr>
        <sz val="12"/>
        <color theme="1"/>
        <rFont val="Sylfaen"/>
        <family val="1"/>
      </rPr>
      <t xml:space="preserve">  მიგრაციის საკითხთა სამთავრობო კომისიის ინსტიტუციონალური განვითარება
</t>
    </r>
    <r>
      <rPr>
        <b/>
        <sz val="12"/>
        <color theme="4" tint="-0.249977111117893"/>
        <rFont val="Sylfaen"/>
        <family val="1"/>
      </rPr>
      <t>Title of the Project:</t>
    </r>
    <r>
      <rPr>
        <sz val="12"/>
        <color theme="1"/>
        <rFont val="Sylfaen"/>
        <family val="1"/>
      </rPr>
      <t xml:space="preserve">  </t>
    </r>
    <r>
      <rPr>
        <sz val="12"/>
        <color theme="3"/>
        <rFont val="Sylfaen"/>
        <family val="1"/>
      </rPr>
      <t xml:space="preserve">Institutional development of State Commission on Migration Issues
</t>
    </r>
    <r>
      <rPr>
        <b/>
        <sz val="12"/>
        <rFont val="Sylfaen"/>
        <family val="1"/>
      </rPr>
      <t>მოკლე აღწერილობა:</t>
    </r>
    <r>
      <rPr>
        <sz val="12"/>
        <rFont val="Sylfaen"/>
        <family val="1"/>
      </rPr>
      <t xml:space="preserve"> პროექტის ძირითადი კომპონენტებია: 1) კომისიის სამდივნოს მიერ 13 სახელმწიფო უწყებისაგან დაკომპლექტებული მიგრაციის საკითხთა სამთავრობო კომისიის გადაწყვეტილებების და საქართველოს 2016-2020 წლების  მიგრაციის სტრატეგიით განსაზღვრული ამოცანების განხორციელების მხარდაჭერა;
2) მიგრაციის საკითხთა სამთავრობო კომისიისათვის ორგანიზაციულ-ტექნიკური და ანალიტიკური მხარდაჭერის აღმოჩენა;
3) უწყებათაშორისი ღონისძებების და მიგრაციის სფეროში მიმდინარე პროექტების ეფექტიანი კოორდინაციის უზრუნველყოფა; 
4) ევროკავშირთან სავიზო რეჟიმის ლიბერალიზაციის სამოქმედო გეგმით გათვალისწინებულ ამოცანათა ზოგადი კოორდინაცია.
</t>
    </r>
    <r>
      <rPr>
        <b/>
        <sz val="12"/>
        <color theme="3"/>
        <rFont val="Sylfaen"/>
        <family val="1"/>
      </rPr>
      <t xml:space="preserve">Short Description: </t>
    </r>
    <r>
      <rPr>
        <sz val="12"/>
        <color theme="3"/>
        <rFont val="Sylfaen"/>
        <family val="1"/>
      </rPr>
      <t>Main Components of the Project: 1) General support to the activities of the 13 state entities strong State Commission on Migration Issues (SCMI) and encouragement of  implementation of objectives specified in 2016-2020 Migration Strategy Document. 2) Organizational-technical and analytical support to the SCMI; 3) Effective coordination of interagency measures and  Projects in the field of migration;
4) General coordination of objectives envisaged by the EU visa liberalization action plan.</t>
    </r>
    <r>
      <rPr>
        <sz val="12"/>
        <color theme="1"/>
        <rFont val="Sylfaen"/>
        <family val="1"/>
      </rPr>
      <t xml:space="preserve">
</t>
    </r>
    <r>
      <rPr>
        <b/>
        <sz val="12"/>
        <color theme="1"/>
        <rFont val="Sylfaen"/>
        <family val="1"/>
      </rPr>
      <t>დაფინანსების წყარო:</t>
    </r>
    <r>
      <rPr>
        <sz val="12"/>
        <color theme="1"/>
        <rFont val="Sylfaen"/>
        <family val="1"/>
      </rPr>
      <t xml:space="preserve"> ევროკავშირი / სახელმწიფო სერვისების განვითარების სააგენტო
</t>
    </r>
    <r>
      <rPr>
        <b/>
        <sz val="12"/>
        <color theme="4" tint="-0.249977111117893"/>
        <rFont val="Sylfaen"/>
        <family val="1"/>
      </rPr>
      <t xml:space="preserve">Source of Financing: </t>
    </r>
    <r>
      <rPr>
        <sz val="12"/>
        <color theme="4" tint="-0.249977111117893"/>
        <rFont val="Sylfaen"/>
        <family val="1"/>
      </rPr>
      <t xml:space="preserve">EU / Public Service Development Agency
</t>
    </r>
    <r>
      <rPr>
        <b/>
        <sz val="12"/>
        <rFont val="Sylfaen"/>
        <family val="1"/>
      </rPr>
      <t xml:space="preserve">პარტნიორები: </t>
    </r>
    <r>
      <rPr>
        <sz val="12"/>
        <rFont val="Sylfaen"/>
        <family val="1"/>
      </rPr>
      <t xml:space="preserve">მიგრაციის საკითხთა სამთავრობო კომისიის წევრი სახელმწიფო უწყებები </t>
    </r>
    <r>
      <rPr>
        <sz val="12"/>
        <color theme="4" tint="-0.249977111117893"/>
        <rFont val="Sylfaen"/>
        <family val="1"/>
      </rPr>
      <t xml:space="preserve">                                                                                                                                                                                                                                      </t>
    </r>
    <r>
      <rPr>
        <b/>
        <sz val="12"/>
        <color theme="4" tint="-0.249977111117893"/>
        <rFont val="Sylfaen"/>
        <family val="1"/>
      </rPr>
      <t xml:space="preserve">Partners: </t>
    </r>
    <r>
      <rPr>
        <sz val="12"/>
        <color theme="4" tint="-0.249977111117893"/>
        <rFont val="Sylfaen"/>
        <family val="1"/>
      </rPr>
      <t>SCMI State Entities</t>
    </r>
  </si>
  <si>
    <r>
      <rPr>
        <b/>
        <sz val="12"/>
        <color theme="1"/>
        <rFont val="Sylfaen"/>
        <family val="1"/>
      </rPr>
      <t>პროექტის დასახელება:</t>
    </r>
    <r>
      <rPr>
        <sz val="12"/>
        <color theme="1"/>
        <rFont val="Sylfaen"/>
        <family val="1"/>
      </rPr>
      <t xml:space="preserve"> </t>
    </r>
    <r>
      <rPr>
        <sz val="12"/>
        <rFont val="Sylfaen"/>
        <family val="1"/>
      </rPr>
      <t>„ევროკავშირის პარტნიორობა მობილურობისათვის განვითარების პოტენციალის გაძლიერება საქართველოში მიზნობრივი ცირკულარული მიგრაციისა და დიასპორის მობილიზაციის გზით“</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"Strengthening the development potential of EU Mobility Partnership in Georgia through targeted circular migration and diaspora mobilisation"
</t>
    </r>
    <r>
      <rPr>
        <b/>
        <sz val="12"/>
        <rFont val="Sylfaen"/>
        <family val="1"/>
      </rPr>
      <t xml:space="preserve">მოკლე აღწერილობა: </t>
    </r>
    <r>
      <rPr>
        <sz val="12"/>
        <rFont val="Sylfaen"/>
        <family val="1"/>
      </rPr>
      <t xml:space="preserve">პროექტის ძირითადი საქმიანობა მოიცავს მიგრაციის პოლიტიკის ჩამოყალიბებაში ქართული მხარის მხარდაჭერას, ცირკულარული მიგრაციის სქემის გამოცდას გერმანიასა და საქართველოს შორის, დიასპორის მობილიზაციას სხვადასხვა კონფერენციებისა და ბიზნეს იდეების მხარდაჭერის ღონისძიებების საშუალებით. დაგეგმილია, ასევე მიღებული გამოცდილების საფუძველზე სახელმძღვანელოს შექმნა ევროკავშირის პარტნიორობა მობილურობისათვის ფარგლებში შემუშავებული სხვა პროგრამებისა და ინიციატივებისათვის.
</t>
    </r>
    <r>
      <rPr>
        <b/>
        <sz val="12"/>
        <color theme="3"/>
        <rFont val="Sylfaen"/>
        <family val="1"/>
      </rPr>
      <t xml:space="preserve">Short Description: </t>
    </r>
    <r>
      <rPr>
        <sz val="12"/>
        <color theme="3"/>
        <rFont val="Sylfaen"/>
        <family val="1"/>
      </rPr>
      <t>The main activities of the project include migration policy advice component, testing a pilot circular migration scheme between Germany and Georgia, mobilization of Georgian diaspora through different conferences, support to business ideas etc. It is planned as well to gather lessons learned and present them in a manual which would serve for replication for other programs and initiatives within the EU Mobility Partnership.</t>
    </r>
    <r>
      <rPr>
        <sz val="12"/>
        <rFont val="Sylfaen"/>
        <family val="1"/>
      </rPr>
      <t xml:space="preserve">    </t>
    </r>
    <r>
      <rPr>
        <sz val="12"/>
        <color theme="4" tint="-0.249977111117893"/>
        <rFont val="Sylfaen"/>
        <family val="1"/>
      </rPr>
      <t xml:space="preserve">                                                                                                                                                                            </t>
    </r>
    <r>
      <rPr>
        <b/>
        <sz val="12"/>
        <color theme="3" tint="0.39997558519241921"/>
        <rFont val="Sylfaen"/>
        <family val="1"/>
      </rPr>
      <t xml:space="preserve">
</t>
    </r>
    <r>
      <rPr>
        <b/>
        <sz val="12"/>
        <rFont val="Sylfaen"/>
        <family val="1"/>
      </rPr>
      <t xml:space="preserve"> დაფინანსების წყარო: </t>
    </r>
    <r>
      <rPr>
        <sz val="12"/>
        <rFont val="Sylfaen"/>
        <family val="1"/>
      </rPr>
      <t xml:space="preserve">ევროკავშირი,  მიგრაციის და განვითარების საერთაშორისო ცენტრი </t>
    </r>
    <r>
      <rPr>
        <sz val="12"/>
        <color theme="1"/>
        <rFont val="Sylfaen"/>
        <family val="1"/>
      </rPr>
      <t xml:space="preserve">CIM / GIZ </t>
    </r>
    <r>
      <rPr>
        <b/>
        <sz val="12"/>
        <color theme="3" tint="0.39997558519241921"/>
        <rFont val="Sylfaen"/>
        <family val="1"/>
      </rPr>
      <t xml:space="preserve">
</t>
    </r>
    <r>
      <rPr>
        <b/>
        <sz val="12"/>
        <color theme="4" tint="-0.249977111117893"/>
        <rFont val="Sylfaen"/>
        <family val="1"/>
      </rPr>
      <t xml:space="preserve">Source of Financing: </t>
    </r>
    <r>
      <rPr>
        <sz val="12"/>
        <color theme="4" tint="-0.249977111117893"/>
        <rFont val="Sylfaen"/>
        <family val="1"/>
      </rPr>
      <t xml:space="preserve">EU, CIM / GIZ  </t>
    </r>
    <r>
      <rPr>
        <sz val="12"/>
        <color theme="1"/>
        <rFont val="Sylfaen"/>
        <family val="1"/>
      </rPr>
      <t xml:space="preserve"> 
 </t>
    </r>
    <r>
      <rPr>
        <b/>
        <sz val="12"/>
        <color theme="1"/>
        <rFont val="Sylfaen"/>
        <family val="1"/>
      </rPr>
      <t xml:space="preserve">პარტნიორები: </t>
    </r>
    <r>
      <rPr>
        <sz val="12"/>
        <color theme="1"/>
        <rFont val="Sylfaen"/>
        <family val="1"/>
      </rPr>
      <t xml:space="preserve">მიგრაციის საკითხთა სამთარობო კომისიის სამდივნო (იუსტიციის სამინისტროს სსიპ სახელმწიფო სერვისების განვითარების სააგენტო);  ა/ო საქართველოს მცირე და საშუალო საწარმოთა ასოციაცია
    </t>
    </r>
    <r>
      <rPr>
        <b/>
        <sz val="12"/>
        <color theme="4" tint="-0.249977111117893"/>
        <rFont val="Sylfaen"/>
        <family val="1"/>
      </rPr>
      <t xml:space="preserve"> Partners: </t>
    </r>
    <r>
      <rPr>
        <sz val="12"/>
        <color theme="4" tint="-0.249977111117893"/>
        <rFont val="Sylfaen"/>
        <family val="1"/>
      </rPr>
      <t>Secretariat of the State Commission on Migration Issues (LEPL Public Service Development Agency /PSDA/ of the Geo. Ministry of Justice); NGO Georgian Small and Medium Enterprises Association</t>
    </r>
  </si>
  <si>
    <r>
      <rPr>
        <b/>
        <sz val="12"/>
        <color theme="1"/>
        <rFont val="Sylfaen"/>
        <family val="1"/>
      </rPr>
      <t xml:space="preserve">პროექტის დასახელება: </t>
    </r>
    <r>
      <rPr>
        <sz val="12"/>
        <color theme="1"/>
        <rFont val="Sylfaen"/>
        <family val="1"/>
      </rPr>
      <t>„კვალიფიციური თანამემამულეების დროებითი დაბრუნება - ფაზა III“</t>
    </r>
    <r>
      <rPr>
        <b/>
        <sz val="12"/>
        <color theme="3" tint="0.39997558519241921"/>
        <rFont val="Sylfaen"/>
        <family val="1"/>
      </rPr>
      <t xml:space="preserve">
</t>
    </r>
    <r>
      <rPr>
        <b/>
        <sz val="12"/>
        <color theme="4" tint="-0.249977111117893"/>
        <rFont val="Sylfaen"/>
        <family val="1"/>
      </rPr>
      <t xml:space="preserve">Title of the Project: </t>
    </r>
    <r>
      <rPr>
        <sz val="12"/>
        <color theme="4" tint="-0.249977111117893"/>
        <rFont val="Sylfaen"/>
        <family val="1"/>
      </rPr>
      <t xml:space="preserve">Temporary Return of Qualified Nationals – Phase III
</t>
    </r>
    <r>
      <rPr>
        <b/>
        <sz val="12"/>
        <rFont val="Sylfaen"/>
        <family val="1"/>
      </rPr>
      <t>მოკლე აღწერილობა:</t>
    </r>
    <r>
      <rPr>
        <sz val="12"/>
        <rFont val="Sylfaen"/>
        <family val="1"/>
      </rPr>
      <t xml:space="preserve"> TRQN III-ის საშუალებით მიგრაციის საერთაშორისო ორგანიზაციას (IOM) შეაქვს წვლილი ქვეყნების განვითარებაზე ორიენტირებული სახელმწიფო პოლიტიკისა და სტრატეგიის განვითარებასა და დანერგვაში, უცხოეთში მცხოვრები თანამემამულეების ჩართვით სამთავრობო და არასამთავრობო ორგანიზაციების პოტენციალის მშენებლობის საკითხებში. პროექტის ფარგლებში შერჩეული ქვეყნებია: ავღანეთი, სომხეთი, კაბო ვერდე, საქართველო, განა, ერაყი, მაროკო, სომალის დემოკრატიული რესპუბლიკა და სამხრეთ სუდანი. სამიზნე ქვეყნებში არსებულ ორგანიზაციებსა და სტრუქტურებში არსებული გამოწვევებისა და საჭირობების გადაწყვეტაში დიასპორაში არსებულ გამოცდილებისა და ექსპერტიზის გამოყენების მიზნით მიგრაციის საერთაშორისო ორგანიზაცია და მისი მისია ნიდერლანდებში აქტიურად მუშაობს: • IOM-ის ოფისებთან სხადასხვა ქვეყნებში • შერჩეულ ქვეყნებში არსებულ დაინტერსებულ ორგანიზაციებთან და პირებთან • ნიდერლანდებში და ევროპის სხვა ქვეყნებში მცხოვრებ მიგრანტთა არსებულ ქსელთან მიგრაციის საერთაშორისო ორგანიზაცია ხელს უწყობს დიასპორებსა და წარმომავლობის ქვეყნებში და ნიდერლანდებში არსებულ ორგანიზაციებს შორის ურთიერთობების ჩამოყალიბებასა და განვითარებას.</t>
    </r>
    <r>
      <rPr>
        <b/>
        <sz val="12"/>
        <color theme="3" tint="0.39997558519241921"/>
        <rFont val="Sylfaen"/>
        <family val="1"/>
      </rPr>
      <t xml:space="preserve">
</t>
    </r>
    <r>
      <rPr>
        <b/>
        <sz val="12"/>
        <color theme="3"/>
        <rFont val="Sylfaen"/>
        <family val="1"/>
      </rPr>
      <t>Short Description:</t>
    </r>
    <r>
      <rPr>
        <sz val="12"/>
        <color theme="3"/>
        <rFont val="Sylfaen"/>
        <family val="1"/>
      </rPr>
      <t xml:space="preserve"> Through TRQN III IOM contributes to the development and implementation of national development policies and strategies of a number of countries by engaging their overseas communities in improving the capacity of governmental and non governmental institutions. The selected countries are Afghanistan, Armenia, Cape Verde, Georgia, Ghana, Iraq, Morocco, Somalia and South Sudan. In linking the needs of institutions in the target countries with the available experience and expertise within the diaspora, IOM the Netherlands works closely with:  its field offices  local stakeholders  networks of migrants residing in the Netherlands and in other European countries IOM acts as a facilitator and bridge builder between diasporas and organizations in both countries of origin and the Netherlands</t>
    </r>
    <r>
      <rPr>
        <b/>
        <sz val="12"/>
        <color theme="3" tint="0.39997558519241921"/>
        <rFont val="Sylfaen"/>
        <family val="1"/>
      </rPr>
      <t xml:space="preserve">
</t>
    </r>
    <r>
      <rPr>
        <b/>
        <sz val="12"/>
        <rFont val="Sylfaen"/>
        <family val="1"/>
      </rPr>
      <t xml:space="preserve">დაფინანსების წყარო: </t>
    </r>
    <r>
      <rPr>
        <sz val="12"/>
        <rFont val="Sylfaen"/>
        <family val="1"/>
      </rPr>
      <t xml:space="preserve">ნიდერლანდების მთავრობა (საგარეო საქმეთა სამინისტრო)
</t>
    </r>
    <r>
      <rPr>
        <b/>
        <sz val="12"/>
        <color theme="4" tint="-0.249977111117893"/>
        <rFont val="Sylfaen"/>
        <family val="1"/>
      </rPr>
      <t>Source of Financing:</t>
    </r>
    <r>
      <rPr>
        <sz val="12"/>
        <color theme="4" tint="-0.249977111117893"/>
        <rFont val="Sylfaen"/>
        <family val="1"/>
      </rPr>
      <t xml:space="preserve">  Government of the Netherlands (Ministry of Foreign Affairs)</t>
    </r>
    <r>
      <rPr>
        <sz val="12"/>
        <color theme="1"/>
        <rFont val="Sylfaen"/>
        <family val="1"/>
      </rPr>
      <t xml:space="preserve">
 </t>
    </r>
    <r>
      <rPr>
        <b/>
        <sz val="12"/>
        <color theme="1"/>
        <rFont val="Sylfaen"/>
        <family val="1"/>
      </rPr>
      <t xml:space="preserve">პარტნიორები: </t>
    </r>
    <r>
      <rPr>
        <sz val="12"/>
        <color theme="1"/>
        <rFont val="Sylfaen"/>
        <family val="1"/>
      </rPr>
      <t xml:space="preserve">საქ. დიასპორის საკითხებში სახელმწიფო მინისტრის აპარატი; სხვა რელევანტური სამინისტროები
    </t>
    </r>
    <r>
      <rPr>
        <b/>
        <sz val="12"/>
        <color theme="4" tint="-0.249977111117893"/>
        <rFont val="Sylfaen"/>
        <family val="1"/>
      </rPr>
      <t xml:space="preserve"> Partners: </t>
    </r>
    <r>
      <rPr>
        <sz val="12"/>
        <color theme="4" tint="-0.249977111117893"/>
        <rFont val="Sylfaen"/>
        <family val="1"/>
      </rPr>
      <t>Geo. Office of the State Minister on Diaspora Issues; other thematic line ministries</t>
    </r>
  </si>
  <si>
    <r>
      <rPr>
        <b/>
        <sz val="12"/>
        <color theme="1"/>
        <rFont val="Sylfaen"/>
        <family val="1"/>
      </rPr>
      <t xml:space="preserve">პროექტის დასახელება: </t>
    </r>
    <r>
      <rPr>
        <sz val="12"/>
        <color theme="1"/>
        <rFont val="Sylfaen"/>
        <family val="1"/>
      </rPr>
      <t>„პარტნიორ ქვეყნებში საჯარო პოლიტიკას, მიგრაციასა და განვითარებას შორის ურთიერთკავშირი: კვლევა და რეკომენდაციები“</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"Interrelations between public policies, migration and development of partner countries:
case studies and policy recommendations" 
</t>
    </r>
    <r>
      <rPr>
        <b/>
        <sz val="12"/>
        <rFont val="Sylfaen"/>
        <family val="1"/>
      </rPr>
      <t xml:space="preserve">მოკლე აღწერილობა: </t>
    </r>
    <r>
      <rPr>
        <sz val="12"/>
        <rFont val="Sylfaen"/>
        <family val="1"/>
      </rPr>
      <t xml:space="preserve">ურთიერთკავშირის შესწავლა საერთაშორისო მიგრაციასა და ეკონომიკურ განვითარებას შორის ემიგრანტების გამგზავნ ქვეყნებში. პროექტი ხორციელდება 10 ქვეყანაში.
</t>
    </r>
    <r>
      <rPr>
        <b/>
        <sz val="12"/>
        <color theme="4" tint="-0.249977111117893"/>
        <rFont val="Sylfaen"/>
        <family val="1"/>
      </rPr>
      <t xml:space="preserve">Short Description: </t>
    </r>
    <r>
      <rPr>
        <sz val="12"/>
        <color theme="4" tint="-0.249977111117893"/>
        <rFont val="Sylfaen"/>
        <family val="1"/>
      </rPr>
      <t xml:space="preserve">A comparative project in 10 countries worldwide, investigating what are the relationships between international migration and economic development of the sending communities. </t>
    </r>
    <r>
      <rPr>
        <b/>
        <sz val="12"/>
        <color theme="3" tint="0.39997558519241921"/>
        <rFont val="Sylfaen"/>
        <family val="1"/>
      </rPr>
      <t xml:space="preserve">
</t>
    </r>
    <r>
      <rPr>
        <b/>
        <sz val="12"/>
        <rFont val="Sylfaen"/>
        <family val="1"/>
      </rPr>
      <t xml:space="preserve"> დაფინანსების წყარო: </t>
    </r>
    <r>
      <rPr>
        <sz val="12"/>
        <rFont val="Sylfaen"/>
        <family val="1"/>
      </rPr>
      <t>ევროკომისია</t>
    </r>
    <r>
      <rPr>
        <b/>
        <sz val="12"/>
        <color theme="3" tint="0.39997558519241921"/>
        <rFont val="Sylfaen"/>
        <family val="1"/>
      </rPr>
      <t xml:space="preserve">
</t>
    </r>
    <r>
      <rPr>
        <b/>
        <sz val="12"/>
        <color theme="4" tint="-0.249977111117893"/>
        <rFont val="Sylfaen"/>
        <family val="1"/>
      </rPr>
      <t>Source of Financing:</t>
    </r>
    <r>
      <rPr>
        <sz val="12"/>
        <color theme="4" tint="-0.249977111117893"/>
        <rFont val="Sylfaen"/>
        <family val="1"/>
      </rPr>
      <t xml:space="preserve"> EC</t>
    </r>
    <r>
      <rPr>
        <sz val="12"/>
        <color theme="1"/>
        <rFont val="Sylfaen"/>
        <family val="1"/>
      </rPr>
      <t xml:space="preserve">   
</t>
    </r>
    <r>
      <rPr>
        <b/>
        <sz val="12"/>
        <color theme="1"/>
        <rFont val="Sylfaen"/>
        <family val="1"/>
      </rPr>
      <t xml:space="preserve">Partners: </t>
    </r>
    <r>
      <rPr>
        <sz val="12"/>
        <color theme="1"/>
        <rFont val="Sylfaen"/>
        <family val="1"/>
      </rPr>
      <t xml:space="preserve">Secretariat of the State Commission on Migration Issues (LEPL Public Service Development Agency /PSDA/ of the Geo. Ministry of Justice), Caucasus Research Resource Centres (CRRC-Georgia)
</t>
    </r>
    <r>
      <rPr>
        <b/>
        <sz val="12"/>
        <color theme="3"/>
        <rFont val="Sylfaen"/>
        <family val="1"/>
      </rPr>
      <t xml:space="preserve">    პარტნიორები:</t>
    </r>
    <r>
      <rPr>
        <b/>
        <sz val="12"/>
        <color theme="4" tint="-0.249977111117893"/>
        <rFont val="Sylfaen"/>
        <family val="1"/>
      </rPr>
      <t xml:space="preserve"> </t>
    </r>
    <r>
      <rPr>
        <sz val="12"/>
        <color theme="4" tint="-0.249977111117893"/>
        <rFont val="Sylfaen"/>
        <family val="1"/>
      </rPr>
      <t>მიგრაციის საკითხთა სამთარობო კომისიის სამდივნო (საქ. იუსტიციის სამინისტროს სსიპ სახელმწიფო სერვისების განვითარების სააგენტო);  კავკასიის რესურსების კვლევითი ცენტრი – საქართველო</t>
    </r>
  </si>
  <si>
    <r>
      <rPr>
        <b/>
        <sz val="12"/>
        <rFont val="Sylfaen"/>
        <family val="1"/>
      </rPr>
      <t xml:space="preserve">პროექტის დასახელება: </t>
    </r>
    <r>
      <rPr>
        <sz val="12"/>
        <rFont val="Sylfaen"/>
        <family val="1"/>
      </rPr>
      <t>„პრაღის პროცესის მიზნობრივი ინიციატივა: საცდელი პროექტი 5 - არალეგალური მიგრაცია“</t>
    </r>
    <r>
      <rPr>
        <sz val="12"/>
        <color theme="4" tint="-0.249977111117893"/>
        <rFont val="Sylfaen"/>
        <family val="1"/>
      </rPr>
      <t xml:space="preserve">
</t>
    </r>
    <r>
      <rPr>
        <b/>
        <sz val="12"/>
        <color theme="4" tint="-0.249977111117893"/>
        <rFont val="Sylfaen"/>
        <family val="1"/>
      </rPr>
      <t xml:space="preserve">Title of the Project: </t>
    </r>
    <r>
      <rPr>
        <sz val="12"/>
        <color theme="4" tint="-0.249977111117893"/>
        <rFont val="Sylfaen"/>
        <family val="1"/>
      </rPr>
      <t xml:space="preserve">Prague Process Targeted Initiative: Pilot Project 5 - “Illegal Migration”
</t>
    </r>
    <r>
      <rPr>
        <b/>
        <sz val="12"/>
        <rFont val="Sylfaen"/>
        <family val="1"/>
      </rPr>
      <t>მოკლე აღწერილობა:</t>
    </r>
    <r>
      <rPr>
        <sz val="12"/>
        <rFont val="Sylfaen"/>
        <family val="1"/>
      </rPr>
      <t xml:space="preserve"> აღნიშნული საცდელი პროექტი მიზნად ისახავს მონაწილე ქვეყნების შესაძლებლობების ხელშეწყობას არადოკუმენტირებულ მიგრანტთა ვინაობის/ეროვნების დადგენის მიმართულებით და ეყრდნობა საუკეთესო გამოცდილების გაზიარებას ამ სფეროში. პროექტის მიზანია მონაწილე ევროკავშირის წევრი სახელმწიფოების თანამშრომლობის გაუმჯობესება აღნიშნული მიმართულებით.
წამყვანი ქვეყნები: პოლონეთი, რუმინეთი</t>
    </r>
    <r>
      <rPr>
        <sz val="12"/>
        <color theme="4" tint="-0.249977111117893"/>
        <rFont val="Sylfaen"/>
        <family val="1"/>
      </rPr>
      <t xml:space="preserve">
</t>
    </r>
    <r>
      <rPr>
        <b/>
        <sz val="12"/>
        <color theme="3"/>
        <rFont val="Sylfaen"/>
        <family val="1"/>
      </rPr>
      <t>Short description:</t>
    </r>
    <r>
      <rPr>
        <sz val="12"/>
        <color theme="3"/>
        <rFont val="Sylfaen"/>
        <family val="1"/>
      </rPr>
      <t xml:space="preserve"> The aim of the Pilot Project 5 is to strengthen the capacity of participating states in the sphere of establishing identity and/or nationality of irregular/undocumented migrants through the exchange of best practices in this sphere. Pilot Project 5 aims to promote cooperation in the afore-mentioned area between the Prague Process states. It is focused on the transfer of knowledge and best practices between peers and building of expertise in view of producing multiplier effects.
</t>
    </r>
    <r>
      <rPr>
        <b/>
        <sz val="12"/>
        <color theme="3"/>
        <rFont val="Sylfaen"/>
        <family val="1"/>
      </rPr>
      <t>Lead EU MS:</t>
    </r>
    <r>
      <rPr>
        <sz val="12"/>
        <color theme="3"/>
        <rFont val="Sylfaen"/>
        <family val="1"/>
      </rPr>
      <t xml:space="preserve"> Poland, Romania  </t>
    </r>
    <r>
      <rPr>
        <sz val="12"/>
        <color theme="4" tint="-0.249977111117893"/>
        <rFont val="Sylfaen"/>
        <family val="1"/>
      </rPr>
      <t xml:space="preserve">
</t>
    </r>
    <r>
      <rPr>
        <b/>
        <sz val="12"/>
        <rFont val="Sylfaen"/>
        <family val="1"/>
      </rPr>
      <t xml:space="preserve"> დაფინანსების წყარო</t>
    </r>
    <r>
      <rPr>
        <sz val="12"/>
        <rFont val="Sylfaen"/>
        <family val="1"/>
      </rPr>
      <t>: ევროკავშირი</t>
    </r>
    <r>
      <rPr>
        <sz val="12"/>
        <color theme="4" tint="-0.249977111117893"/>
        <rFont val="Sylfaen"/>
        <family val="1"/>
      </rPr>
      <t xml:space="preserve">
</t>
    </r>
    <r>
      <rPr>
        <b/>
        <sz val="12"/>
        <color theme="4" tint="-0.249977111117893"/>
        <rFont val="Sylfaen"/>
        <family val="1"/>
      </rPr>
      <t>Source of Financing:</t>
    </r>
    <r>
      <rPr>
        <sz val="12"/>
        <color theme="4" tint="-0.249977111117893"/>
        <rFont val="Sylfaen"/>
        <family val="1"/>
      </rPr>
      <t xml:space="preserve"> EU   
</t>
    </r>
    <r>
      <rPr>
        <b/>
        <sz val="12"/>
        <color theme="4" tint="-0.249977111117893"/>
        <rFont val="Sylfaen"/>
        <family val="1"/>
      </rPr>
      <t xml:space="preserve"> </t>
    </r>
    <r>
      <rPr>
        <b/>
        <sz val="12"/>
        <rFont val="Sylfaen"/>
        <family val="1"/>
      </rPr>
      <t>პარტნიორები:</t>
    </r>
    <r>
      <rPr>
        <sz val="12"/>
        <rFont val="Sylfaen"/>
        <family val="1"/>
      </rPr>
      <t xml:space="preserve"> ევროკავშირის წევრი სახელმწიფოები</t>
    </r>
    <r>
      <rPr>
        <sz val="12"/>
        <color theme="4" tint="-0.249977111117893"/>
        <rFont val="Sylfaen"/>
        <family val="1"/>
      </rPr>
      <t xml:space="preserve">
   </t>
    </r>
    <r>
      <rPr>
        <b/>
        <sz val="12"/>
        <color theme="4" tint="-0.249977111117893"/>
        <rFont val="Sylfaen"/>
        <family val="1"/>
      </rPr>
      <t xml:space="preserve">  Partners:</t>
    </r>
    <r>
      <rPr>
        <sz val="12"/>
        <color theme="4" tint="-0.249977111117893"/>
        <rFont val="Sylfaen"/>
        <family val="1"/>
      </rPr>
      <t xml:space="preserve"> EU member states   </t>
    </r>
  </si>
  <si>
    <r>
      <t xml:space="preserve">პროექტის დასახელება: </t>
    </r>
    <r>
      <rPr>
        <sz val="12"/>
        <color theme="1"/>
        <rFont val="Sylfaen"/>
        <family val="1"/>
      </rPr>
      <t>„პრაღის პროცესის მიზნობრივი ინიციატივა: საცდელი პროექტი 6 - ლეგალური მიგრაცია და მობილურობა შრომითი მიგრაციაზე განსაკუთრებული ყურადღების გამახვილებით“</t>
    </r>
    <r>
      <rPr>
        <b/>
        <sz val="12"/>
        <color theme="1"/>
        <rFont val="Sylfaen"/>
        <family val="1"/>
      </rPr>
      <t xml:space="preserve">
</t>
    </r>
    <r>
      <rPr>
        <b/>
        <sz val="12"/>
        <color theme="3"/>
        <rFont val="Sylfaen"/>
        <family val="1"/>
      </rPr>
      <t>Title of the Project: "</t>
    </r>
    <r>
      <rPr>
        <sz val="12"/>
        <color theme="3"/>
        <rFont val="Sylfaen"/>
        <family val="1"/>
      </rPr>
      <t>Prague Process Targeted Initiative: Pilot Project 6 - Legal migration and mobility with a special emphasis on labour migration”</t>
    </r>
    <r>
      <rPr>
        <sz val="12"/>
        <rFont val="Sylfaen"/>
        <family val="1"/>
      </rPr>
      <t xml:space="preserve"> 
</t>
    </r>
    <r>
      <rPr>
        <b/>
        <sz val="12"/>
        <color theme="1"/>
        <rFont val="Sylfaen"/>
        <family val="1"/>
      </rPr>
      <t>მოკლე აღწერილობა:</t>
    </r>
    <r>
      <rPr>
        <sz val="12"/>
        <color theme="1"/>
        <rFont val="Sylfaen"/>
        <family val="1"/>
      </rPr>
      <t xml:space="preserve"> საუკეთესო გამოცდილების შეგროვება, რეკომენდაციების შემუშავება ლეგალური მიგრაციის პრაქტიკის დასამკვიდრებლად წარმოშობისა და მიმღებ ქვეყნებს შორის სადაც ძირითადი აქცენტი კეთდება პოტენციური მიგრანტებისათვის სწორი ინფორმაციის ხელმისაწვდომობასა და შრომის ბაზართან შესაბამისობაზე, მონაწილე ევროკავშირის წევრი სახელმწიფოების შესაძლებლობების გაძლიერება შრომითი მიგრაციის ეფექტიანად მართვის კუთხით და სწორი ინფორმაციის გავრცელებით.   
წამყვანი ქვეყნები: ჩეხეთი, უნგრეთი
</t>
    </r>
    <r>
      <rPr>
        <sz val="12"/>
        <color rgb="FF669900"/>
        <rFont val="Sylfaen"/>
        <family val="1"/>
      </rPr>
      <t xml:space="preserve">   </t>
    </r>
    <r>
      <rPr>
        <sz val="12"/>
        <color theme="4"/>
        <rFont val="Sylfaen"/>
        <family val="1"/>
      </rPr>
      <t xml:space="preserve"> </t>
    </r>
    <r>
      <rPr>
        <b/>
        <sz val="12"/>
        <color theme="3"/>
        <rFont val="Sylfaen"/>
        <family val="1"/>
      </rPr>
      <t>Short Description:</t>
    </r>
    <r>
      <rPr>
        <sz val="12"/>
        <color theme="3"/>
        <rFont val="Sylfaen"/>
        <family val="1"/>
      </rPr>
      <t xml:space="preserve"> Compilation of best practices; Prague Process Recommendations on organising labour migration between countries of origin and countries of destination, focusing on access to information by potential migrants and aspects of better labour matching; Capacity of participating states is strengthened to support the effective organisation of labour migration by providing information to potential migrants.
</t>
    </r>
    <r>
      <rPr>
        <b/>
        <sz val="12"/>
        <color theme="3"/>
        <rFont val="Sylfaen"/>
        <family val="1"/>
      </rPr>
      <t>Lead EU MS:</t>
    </r>
    <r>
      <rPr>
        <sz val="12"/>
        <color theme="3"/>
        <rFont val="Sylfaen"/>
        <family val="1"/>
      </rPr>
      <t xml:space="preserve"> Czech Republic, Hungary   </t>
    </r>
    <r>
      <rPr>
        <b/>
        <sz val="12"/>
        <color theme="1"/>
        <rFont val="Sylfaen"/>
        <family val="1"/>
      </rPr>
      <t xml:space="preserve">
 დაფინანსების წყარო: </t>
    </r>
    <r>
      <rPr>
        <sz val="12"/>
        <color theme="1"/>
        <rFont val="Sylfaen"/>
        <family val="1"/>
      </rPr>
      <t>ევროკავშირი</t>
    </r>
    <r>
      <rPr>
        <b/>
        <sz val="12"/>
        <color theme="1"/>
        <rFont val="Sylfaen"/>
        <family val="1"/>
      </rPr>
      <t xml:space="preserve">
</t>
    </r>
    <r>
      <rPr>
        <b/>
        <sz val="12"/>
        <color theme="3"/>
        <rFont val="Sylfaen"/>
        <family val="1"/>
      </rPr>
      <t xml:space="preserve">Source of Financing: </t>
    </r>
    <r>
      <rPr>
        <sz val="12"/>
        <color theme="3"/>
        <rFont val="Sylfaen"/>
        <family val="1"/>
      </rPr>
      <t xml:space="preserve">EU  </t>
    </r>
    <r>
      <rPr>
        <b/>
        <sz val="12"/>
        <color theme="3"/>
        <rFont val="Sylfaen"/>
        <family val="1"/>
      </rPr>
      <t xml:space="preserve"> </t>
    </r>
    <r>
      <rPr>
        <b/>
        <sz val="12"/>
        <color theme="1"/>
        <rFont val="Sylfaen"/>
        <family val="1"/>
      </rPr>
      <t xml:space="preserve">
 პარტნიორები: </t>
    </r>
    <r>
      <rPr>
        <sz val="12"/>
        <color theme="1"/>
        <rFont val="Sylfaen"/>
        <family val="1"/>
      </rPr>
      <t>ევროკავშირის წევრი სახელმწიფოები</t>
    </r>
    <r>
      <rPr>
        <b/>
        <sz val="12"/>
        <color theme="1"/>
        <rFont val="Sylfaen"/>
        <family val="1"/>
      </rPr>
      <t xml:space="preserve">
     </t>
    </r>
    <r>
      <rPr>
        <b/>
        <sz val="12"/>
        <color theme="3"/>
        <rFont val="Sylfaen"/>
        <family val="1"/>
      </rPr>
      <t xml:space="preserve">Partners: </t>
    </r>
    <r>
      <rPr>
        <sz val="12"/>
        <color theme="3"/>
        <rFont val="Sylfaen"/>
        <family val="1"/>
      </rPr>
      <t>EU member states</t>
    </r>
  </si>
  <si>
    <r>
      <t xml:space="preserve">პროექტის დასახელება: </t>
    </r>
    <r>
      <rPr>
        <sz val="12"/>
        <color theme="1"/>
        <rFont val="Sylfaen"/>
        <family val="1"/>
      </rPr>
      <t>„პრაღის პროცესის მიზნობრივი ინიციატივა: საცდელი პროექტი 7 - „ხარისხი თავშესაფრის საკითხებზე გადაწყვეტილების მიღების დროს“</t>
    </r>
    <r>
      <rPr>
        <b/>
        <sz val="12"/>
        <color theme="1"/>
        <rFont val="Sylfaen"/>
        <family val="1"/>
      </rPr>
      <t xml:space="preserve">
</t>
    </r>
    <r>
      <rPr>
        <b/>
        <sz val="12"/>
        <color theme="3"/>
        <rFont val="Sylfaen"/>
        <family val="1"/>
      </rPr>
      <t>Title of the Project: "</t>
    </r>
    <r>
      <rPr>
        <sz val="12"/>
        <color theme="3"/>
        <rFont val="Sylfaen"/>
        <family val="1"/>
      </rPr>
      <t xml:space="preserve">Prague Process Targeted Initiative: Pilot Project 7 - Quality in Decision-making in the Asylum Process" 
</t>
    </r>
    <r>
      <rPr>
        <b/>
        <sz val="12"/>
        <rFont val="Sylfaen"/>
        <family val="1"/>
      </rPr>
      <t>მოკლე აღწერილობა:</t>
    </r>
    <r>
      <rPr>
        <sz val="12"/>
        <rFont val="Sylfaen"/>
        <family val="1"/>
      </rPr>
      <t xml:space="preserve"> აღნიშნული საცდელი პროექტი აგრძელებს მუშაობას თავშესაფრის საკითხებზე გადაწყვეტილების მიღების დროს ხარისხის გაუმჯობესებაზე. პროექტი ახორციელებს სემინარებს იმ კონკრეტულ საკითხებზე რაც აქტუალურია ამა თუ იმ შემთხვევიდან გამომდინარე. მოწვეული ექსპერტები სხვადასხვა სფეროდან (აკადემია/სასამართლო/ტრიბუნალი) წარადგენენ პრეზენტაციებს საერთაშორისო დაცვის მექანიზმებზე საერთაშორისო სამართლისა და პრეცედენტული სამართლის გათვალისწინებით. სემინარები დაეყრდნობა ტრენერთა-ტრეინინგის მეთოდს სადაც ადგილობრივი ტრენერები შეძლებენ მონაწილეობას.
</t>
    </r>
    <r>
      <rPr>
        <b/>
        <sz val="12"/>
        <rFont val="Sylfaen"/>
        <family val="1"/>
      </rPr>
      <t>წამყვანი ქვეყნები:</t>
    </r>
    <r>
      <rPr>
        <sz val="12"/>
        <rFont val="Sylfaen"/>
        <family val="1"/>
      </rPr>
      <t xml:space="preserve"> შვედეთი, გერმანია</t>
    </r>
    <r>
      <rPr>
        <b/>
        <sz val="12"/>
        <color theme="3"/>
        <rFont val="Sylfaen"/>
        <family val="1"/>
      </rPr>
      <t xml:space="preserve">
Short description:</t>
    </r>
    <r>
      <rPr>
        <sz val="12"/>
        <color theme="3"/>
        <rFont val="Sylfaen"/>
        <family val="1"/>
      </rPr>
      <t xml:space="preserve"> The Pilot Project 7 continues the work on enhancing quality in the asylum processes with a focus on decision making. The Pilot Project will aim at introducing a concept of advanced seminars on selected topics relevant for case workers and decision-makers in the asylum process and to introduce learning through case studies sessions. Presentations of evolvement in international protection law, including jurisprudence and case law, will be done by invited experts (from academia/courts/tribunals). The seminars will include an approach of training-of-trainers, for national trainers to be able to take active part in and build up  a cadre of national trainers. 
</t>
    </r>
    <r>
      <rPr>
        <b/>
        <sz val="12"/>
        <color theme="3"/>
        <rFont val="Sylfaen"/>
        <family val="1"/>
      </rPr>
      <t xml:space="preserve">Lead EU MS: </t>
    </r>
    <r>
      <rPr>
        <sz val="12"/>
        <color theme="3"/>
        <rFont val="Sylfaen"/>
        <family val="1"/>
      </rPr>
      <t>Sweden, Germany</t>
    </r>
    <r>
      <rPr>
        <b/>
        <sz val="12"/>
        <color theme="1"/>
        <rFont val="Sylfaen"/>
        <family val="1"/>
      </rPr>
      <t xml:space="preserve">
 დაფინანსების წყარო: </t>
    </r>
    <r>
      <rPr>
        <sz val="12"/>
        <color theme="1"/>
        <rFont val="Sylfaen"/>
        <family val="1"/>
      </rPr>
      <t>ევროკავშირი</t>
    </r>
    <r>
      <rPr>
        <b/>
        <sz val="12"/>
        <color theme="1"/>
        <rFont val="Sylfaen"/>
        <family val="1"/>
      </rPr>
      <t xml:space="preserve">
</t>
    </r>
    <r>
      <rPr>
        <b/>
        <sz val="12"/>
        <color theme="3"/>
        <rFont val="Sylfaen"/>
        <family val="1"/>
      </rPr>
      <t xml:space="preserve">Source of Financing: </t>
    </r>
    <r>
      <rPr>
        <sz val="12"/>
        <color theme="3"/>
        <rFont val="Sylfaen"/>
        <family val="1"/>
      </rPr>
      <t xml:space="preserve">EU   </t>
    </r>
    <r>
      <rPr>
        <b/>
        <sz val="12"/>
        <color theme="1"/>
        <rFont val="Sylfaen"/>
        <family val="1"/>
      </rPr>
      <t xml:space="preserve">
 პარტნიორები: </t>
    </r>
    <r>
      <rPr>
        <sz val="12"/>
        <color theme="1"/>
        <rFont val="Sylfaen"/>
        <family val="1"/>
      </rPr>
      <t>ევროკავშირის წევრი სახელმწიფოები</t>
    </r>
    <r>
      <rPr>
        <b/>
        <sz val="12"/>
        <color theme="1"/>
        <rFont val="Sylfaen"/>
        <family val="1"/>
      </rPr>
      <t xml:space="preserve">
     </t>
    </r>
    <r>
      <rPr>
        <b/>
        <sz val="12"/>
        <color theme="3"/>
        <rFont val="Sylfaen"/>
        <family val="1"/>
      </rPr>
      <t xml:space="preserve">Partners: </t>
    </r>
    <r>
      <rPr>
        <sz val="12"/>
        <color theme="3"/>
        <rFont val="Sylfaen"/>
        <family val="1"/>
      </rPr>
      <t>EU member states</t>
    </r>
  </si>
  <si>
    <r>
      <rPr>
        <b/>
        <sz val="12"/>
        <color theme="1"/>
        <rFont val="Sylfaen"/>
        <family val="1"/>
      </rPr>
      <t xml:space="preserve">პროექტის დასახელება: </t>
    </r>
    <r>
      <rPr>
        <sz val="12"/>
        <color theme="1"/>
        <rFont val="Sylfaen"/>
        <family val="1"/>
      </rPr>
      <t xml:space="preserve">„მიგრაციის ეკონომიკური და სოციალური სარგებლის ეფექტიანად გამოყენების ხელშეწყობა სამხრეთ კავკასიის ქვეყნებში“  </t>
    </r>
    <r>
      <rPr>
        <b/>
        <sz val="12"/>
        <color theme="1"/>
        <rFont val="Sylfaen"/>
        <family val="1"/>
      </rPr>
      <t xml:space="preserve">
</t>
    </r>
    <r>
      <rPr>
        <b/>
        <sz val="12"/>
        <color theme="3"/>
        <rFont val="Sylfaen"/>
        <family val="1"/>
      </rPr>
      <t xml:space="preserve">Title of the Project: </t>
    </r>
    <r>
      <rPr>
        <sz val="12"/>
        <color theme="3"/>
        <rFont val="Sylfaen"/>
        <family val="1"/>
      </rPr>
      <t xml:space="preserve">"Fostering Economic and Social Benefits of Migration in the South Caucasus"
</t>
    </r>
    <r>
      <rPr>
        <b/>
        <sz val="12"/>
        <color theme="1"/>
        <rFont val="Sylfaen"/>
        <family val="1"/>
      </rPr>
      <t xml:space="preserve">მოკლე აღწერილობა: </t>
    </r>
    <r>
      <rPr>
        <sz val="12"/>
        <color theme="1"/>
        <rFont val="Sylfaen"/>
        <family val="1"/>
      </rPr>
      <t xml:space="preserve">დაბრუნებულ მიგრანტთა და საზღვარგარეთ მყოფი მიგრანტების ოჯახების გამოკითხვა პროექტის განხორციელების საწყის ფაზაზე;  დაგეგმილი აქტივობები, რომელიც მოიცავს ცენტრალური და ადგილობრივი მმართველობის ორგანოების შესაძლებლობების გაძლიერებას და მიგრაციის როლის აქტუალიზაციას განვითარების გეგმებსა და პროგრამებში, როგორც ადგილობრივ, ასევე ცენტრალურ დონეზე; დახმარება მიგრანტთა ფულადი დანაზოგების ინვესტირებაში ბიზნესის განვითარების კუთხით, რომელიც დაგეგმილია ინფორმირების, ფინანსური და ბიზნესის მართვის შესაძლებლობების გაძლიერების და შესაბამისი საგრანტო სქემების მეშვეობით.
</t>
    </r>
    <r>
      <rPr>
        <b/>
        <sz val="12"/>
        <color theme="3"/>
        <rFont val="Sylfaen"/>
        <family val="1"/>
      </rPr>
      <t xml:space="preserve">Short Description: </t>
    </r>
    <r>
      <rPr>
        <sz val="12"/>
        <color theme="3"/>
        <rFont val="Sylfaen"/>
        <family val="1"/>
      </rPr>
      <t>Surveys of returned migrants and households with migrants abroad conducted at the inception phase; Activities planned for capacity building of the central and local authorities in mainstreaming migration into development plans and programmes at the central and local levels; Support in investing migrants’ savings into business development planned through information, financial and business management capacity building and grant matching schemes.</t>
    </r>
    <r>
      <rPr>
        <b/>
        <sz val="12"/>
        <color theme="1"/>
        <rFont val="Sylfaen"/>
        <family val="1"/>
      </rPr>
      <t xml:space="preserve">
 დაფინანსების წყარო: </t>
    </r>
    <r>
      <rPr>
        <sz val="12"/>
        <color theme="1"/>
        <rFont val="Sylfaen"/>
        <family val="1"/>
      </rPr>
      <t xml:space="preserve">შვეიცარიის განვითარებისა და თანამშრომლობის სააგენტო (SDC) </t>
    </r>
    <r>
      <rPr>
        <b/>
        <sz val="12"/>
        <color theme="1"/>
        <rFont val="Sylfaen"/>
        <family val="1"/>
      </rPr>
      <t xml:space="preserve">
</t>
    </r>
    <r>
      <rPr>
        <b/>
        <sz val="12"/>
        <color theme="3"/>
        <rFont val="Sylfaen"/>
        <family val="1"/>
      </rPr>
      <t xml:space="preserve">Source of Financing: </t>
    </r>
    <r>
      <rPr>
        <sz val="12"/>
        <color theme="3"/>
        <rFont val="Sylfaen"/>
        <family val="1"/>
      </rPr>
      <t xml:space="preserve">Swiss Agency for Development and Cooperation (SDC) </t>
    </r>
    <r>
      <rPr>
        <sz val="12"/>
        <color theme="1"/>
        <rFont val="Sylfaen"/>
        <family val="1"/>
      </rPr>
      <t xml:space="preserve">
 </t>
    </r>
    <r>
      <rPr>
        <b/>
        <sz val="12"/>
        <color theme="1"/>
        <rFont val="Sylfaen"/>
        <family val="1"/>
      </rPr>
      <t>პარტნიორები:</t>
    </r>
    <r>
      <rPr>
        <sz val="12"/>
        <color theme="1"/>
        <rFont val="Sylfaen"/>
        <family val="1"/>
      </rPr>
      <t xml:space="preserve"> 
    </t>
    </r>
    <r>
      <rPr>
        <b/>
        <sz val="12"/>
        <color theme="4" tint="-0.249977111117893"/>
        <rFont val="Sylfaen"/>
        <family val="1"/>
      </rPr>
      <t xml:space="preserve"> Partners: </t>
    </r>
  </si>
  <si>
    <r>
      <rPr>
        <b/>
        <sz val="12"/>
        <color theme="1"/>
        <rFont val="Sylfaen"/>
        <family val="1"/>
      </rPr>
      <t>პროექტის დასახელება:</t>
    </r>
    <r>
      <rPr>
        <sz val="12"/>
        <color theme="1"/>
        <rFont val="Sylfaen"/>
        <family val="1"/>
      </rPr>
      <t xml:space="preserve"> „დროებითი შრომითი მიგრაციის პილოტირება საქართველოს შრომითი რესურსებისათვის პოლონეთსა და ესტონეთში“  </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"Piloting Temporary Labour Migration of Georgian Workers to Poland and Estonia"
</t>
    </r>
    <r>
      <rPr>
        <b/>
        <sz val="12"/>
        <rFont val="Sylfaen"/>
        <family val="1"/>
      </rPr>
      <t xml:space="preserve">მოკლე აღწერილობა: </t>
    </r>
    <r>
      <rPr>
        <sz val="12"/>
        <rFont val="Sylfaen"/>
        <family val="1"/>
      </rPr>
      <t>პროექტის მიზნებია:</t>
    </r>
    <r>
      <rPr>
        <b/>
        <sz val="12"/>
        <rFont val="Sylfaen"/>
        <family val="1"/>
      </rPr>
      <t xml:space="preserve"> </t>
    </r>
    <r>
      <rPr>
        <sz val="12"/>
        <rFont val="Sylfaen"/>
        <family val="1"/>
      </rPr>
      <t xml:space="preserve">ოპერაციული ჩარჩოს განვითარება საქართველოდან პოლონეთსა და ესტონეთში შრომითი მობილობის წახალისებისთვის, რომელიც ეფექტიანად შეუწყობს ხელს  სამუშაოზე კვალიფიკაციების შესაბამისობას, მიგრანტთა უნარების განვითარებას და მათი შრომითი და ადამიანის უფლებების დაცვას.
</t>
    </r>
    <r>
      <rPr>
        <b/>
        <sz val="12"/>
        <color theme="4" tint="-0.249977111117893"/>
        <rFont val="Sylfaen"/>
        <family val="1"/>
      </rPr>
      <t>Short Description:</t>
    </r>
    <r>
      <rPr>
        <sz val="12"/>
        <color theme="4" tint="-0.249977111117893"/>
        <rFont val="Sylfaen"/>
        <family val="1"/>
      </rPr>
      <t xml:space="preserve"> Project aims:to develop operational frameworks for facilitating worker mobility from Georgia to Poland and Estonia that promote effective job-matching, migrant skill development and protection of their labour and human rights. </t>
    </r>
    <r>
      <rPr>
        <b/>
        <sz val="12"/>
        <color theme="3" tint="0.39997558519241921"/>
        <rFont val="Sylfaen"/>
        <family val="1"/>
      </rPr>
      <t xml:space="preserve">
</t>
    </r>
    <r>
      <rPr>
        <b/>
        <sz val="12"/>
        <rFont val="Sylfaen"/>
        <family val="1"/>
      </rPr>
      <t xml:space="preserve"> დაფინანსების წყარო: </t>
    </r>
    <r>
      <rPr>
        <sz val="12"/>
        <rFont val="Sylfaen"/>
        <family val="1"/>
      </rPr>
      <t>მიგრაციის საერთაშორისო ორგანიზაციის განვითარების ფონდი (IDF)</t>
    </r>
    <r>
      <rPr>
        <b/>
        <sz val="12"/>
        <color theme="3" tint="0.39997558519241921"/>
        <rFont val="Sylfaen"/>
        <family val="1"/>
      </rPr>
      <t xml:space="preserve">
</t>
    </r>
    <r>
      <rPr>
        <b/>
        <sz val="12"/>
        <color theme="4" tint="-0.249977111117893"/>
        <rFont val="Sylfaen"/>
        <family val="1"/>
      </rPr>
      <t>Source of Financing:</t>
    </r>
    <r>
      <rPr>
        <sz val="12"/>
        <color theme="4" tint="-0.249977111117893"/>
        <rFont val="Sylfaen"/>
        <family val="1"/>
      </rPr>
      <t xml:space="preserve"> IOM Development Fund (IDF)</t>
    </r>
    <r>
      <rPr>
        <sz val="12"/>
        <color theme="1"/>
        <rFont val="Sylfaen"/>
        <family val="1"/>
      </rPr>
      <t xml:space="preserve">
 </t>
    </r>
    <r>
      <rPr>
        <b/>
        <sz val="12"/>
        <color theme="1"/>
        <rFont val="Sylfaen"/>
        <family val="1"/>
      </rPr>
      <t>პარტნიორები:</t>
    </r>
    <r>
      <rPr>
        <sz val="12"/>
        <color theme="1"/>
        <rFont val="Sylfaen"/>
        <family val="1"/>
      </rPr>
      <t xml:space="preserve"> საქ. შრომის, ჯანმრთელობისა და სოციალური დაცვის სამინისტრო და მისი სსიპ - სოციალური მომსახურების სააგენტო; მიგრაციის საკითხთა სამთარობო კომისიის სამდივნო (იუსტიციის სამინისტროს სსიპ სახელმწიფო სერვისების განვითარების სააგენტო); საქ. განათლებისა და მეცნიერების სამინისტრო, საქ. საგარეო საქმეთა სამინისტრო (მისიები საზღვარგარეთ); საქ. ა/ო დასაქმების კერძო სააგენტოების ასოციაცია
    </t>
    </r>
    <r>
      <rPr>
        <b/>
        <sz val="12"/>
        <color theme="4" tint="-0.249977111117893"/>
        <rFont val="Sylfaen"/>
        <family val="1"/>
      </rPr>
      <t xml:space="preserve"> Partners: </t>
    </r>
    <r>
      <rPr>
        <sz val="12"/>
        <color theme="4" tint="-0.249977111117893"/>
        <rFont val="Sylfaen"/>
        <family val="1"/>
      </rPr>
      <t>Geo. Ministry of Labour, Health and Social Affairs (MoLHSA) and its LEPL Social Service Agency (SSA); Secretariat of the State Commission on Migration Issues (LEPL Public Service Development Agency / of the Geo. Ministry of Justice); Geo. Ministry of Education and Science (MES); Geo. Ministry of Foreign Affairs (missions abroad); Geo. NGO Association of Private Employment Agencies (APrEA)</t>
    </r>
    <r>
      <rPr>
        <b/>
        <sz val="12"/>
        <color theme="4" tint="-0.249977111117893"/>
        <rFont val="Sylfaen"/>
        <family val="1"/>
      </rPr>
      <t xml:space="preserve"> </t>
    </r>
  </si>
  <si>
    <r>
      <rPr>
        <b/>
        <sz val="12"/>
        <color theme="1"/>
        <rFont val="Sylfaen"/>
        <family val="1"/>
      </rPr>
      <t>პროექტის დასახელება</t>
    </r>
    <r>
      <rPr>
        <sz val="12"/>
        <color theme="1"/>
        <rFont val="Sylfaen"/>
        <family val="1"/>
      </rPr>
      <t xml:space="preserve">: ვიზა-ლიბერალიზაციის პროცესის მხარდაჭერა არალეგალური მიგრაციისა და რადიკალიზაციის რისკების შემცირებით
</t>
    </r>
    <r>
      <rPr>
        <b/>
        <sz val="12"/>
        <color theme="4" tint="-0.249977111117893"/>
        <rFont val="Sylfaen"/>
        <family val="1"/>
      </rPr>
      <t>Title of the project</t>
    </r>
    <r>
      <rPr>
        <sz val="12"/>
        <color theme="1"/>
        <rFont val="Sylfaen"/>
        <family val="1"/>
      </rPr>
      <t xml:space="preserve">: </t>
    </r>
    <r>
      <rPr>
        <sz val="12"/>
        <color theme="4" tint="-0.249977111117893"/>
        <rFont val="Sylfaen"/>
        <family val="1"/>
      </rPr>
      <t xml:space="preserve">Support Visa Liberalisation  Process through Reducing Risks of Illegal Migration and Radicalisation
</t>
    </r>
    <r>
      <rPr>
        <b/>
        <sz val="12"/>
        <color theme="1"/>
        <rFont val="Sylfaen"/>
        <family val="1"/>
      </rPr>
      <t xml:space="preserve">მოკლე აღწერილობა: </t>
    </r>
    <r>
      <rPr>
        <sz val="12"/>
        <color theme="1"/>
        <rFont val="Sylfaen"/>
        <family val="1"/>
      </rPr>
      <t xml:space="preserve"> პროექტის მიზანია საზოგადოებისთვის ინფორმაციის მიწოდება ვიზა-ლიბერალიზაციის შესახებ და საზოგადოებაში გავრცელებული მცდარი ინფორმაციის განმარტება, განსაკუთრებით იმ უფლებებისა და ვალდებულებების შესახებ, რომელიც ვიზა ლიბერალიზაციასთან არის დაკავშირებული. ამასთანავე, პროექტი მიზნად ისახავს საზოგადოებრივი დიალოგის ხელშეწყობას და ახალგაზრდა თაობის რადიკალიზაციისა და არალეგალური ემიგრაციის რისკის მინიმიზაციას ადგილობრივი საზოგადოების მიმართ კუთვნილების გაზრდით. პროექტის ფარგლებში იგეგმება დიალოგი დაინტერესებულ მხარეებთან საზოგადოებისგან გარიყული ჯგუფების ინტეგრაციის ხელშესაწყობად.
S</t>
    </r>
    <r>
      <rPr>
        <b/>
        <sz val="12"/>
        <color theme="4" tint="-0.249977111117893"/>
        <rFont val="Sylfaen"/>
        <family val="1"/>
      </rPr>
      <t xml:space="preserve">hort Description: </t>
    </r>
    <r>
      <rPr>
        <sz val="12"/>
        <color theme="4" tint="-0.249977111117893"/>
        <rFont val="Sylfaen"/>
        <family val="1"/>
      </rPr>
      <t xml:space="preserve">The project aims to increase public understanding on the benefits of visa liberalisation and clarify misunderstanding among margialised groups, most prone to illegal migration; the same time, the project aims at increasing the sense of belonging among migrants and marginalised groups to reduce the risk of radicalisation and support their integration in the society. The project will facilitate a multi-stakeholder networks for development and integration of (potential) migrant and other marginalised groups
</t>
    </r>
    <r>
      <rPr>
        <b/>
        <sz val="12"/>
        <rFont val="Sylfaen"/>
        <family val="1"/>
      </rPr>
      <t xml:space="preserve">დაფინანსების წყარო: </t>
    </r>
    <r>
      <rPr>
        <sz val="12"/>
        <rFont val="Sylfaen"/>
        <family val="1"/>
      </rPr>
      <t xml:space="preserve">ევროკავშირი
</t>
    </r>
    <r>
      <rPr>
        <b/>
        <sz val="12"/>
        <color theme="4" tint="-0.249977111117893"/>
        <rFont val="Sylfaen"/>
        <family val="1"/>
      </rPr>
      <t>Source of financig:</t>
    </r>
    <r>
      <rPr>
        <sz val="12"/>
        <color theme="4" tint="-0.249977111117893"/>
        <rFont val="Sylfaen"/>
        <family val="1"/>
      </rPr>
      <t xml:space="preserve"> European Union
</t>
    </r>
    <r>
      <rPr>
        <b/>
        <sz val="12"/>
        <rFont val="Sylfaen"/>
        <family val="1"/>
      </rPr>
      <t xml:space="preserve">პარტნიორები: </t>
    </r>
    <r>
      <rPr>
        <sz val="12"/>
        <rFont val="Sylfaen"/>
        <family val="1"/>
      </rPr>
      <t xml:space="preserve">იძულებით გადაადგილებულ ქალთა ასოციაცია "თანხმობა"; კახეთის რეგიონალური განვითარების ფონდი, სოლიდარობის ფონდი (პოლონეთი)
</t>
    </r>
    <r>
      <rPr>
        <b/>
        <sz val="12"/>
        <color theme="4" tint="-0.249977111117893"/>
        <rFont val="Sylfaen"/>
        <family val="1"/>
      </rPr>
      <t>Partners:</t>
    </r>
    <r>
      <rPr>
        <sz val="12"/>
        <color theme="4" tint="-0.249977111117893"/>
        <rFont val="Sylfaen"/>
        <family val="1"/>
      </rPr>
      <t xml:space="preserve"> IDP Women Association "Concent", Kakheti Regional Development Fund, Solidarity Fund (Republic of Poland)  </t>
    </r>
    <r>
      <rPr>
        <sz val="12"/>
        <color theme="4" tint="-0.249977111117893"/>
        <rFont val="Sylfaen"/>
        <family val="2"/>
        <scheme val="minor"/>
      </rPr>
      <t xml:space="preserve">   </t>
    </r>
  </si>
  <si>
    <r>
      <rPr>
        <b/>
        <sz val="12"/>
        <color theme="1"/>
        <rFont val="Sylfaen"/>
        <family val="1"/>
      </rPr>
      <t xml:space="preserve">პროექტის დასახელება: </t>
    </r>
    <r>
      <rPr>
        <sz val="12"/>
        <color theme="1"/>
        <rFont val="Sylfaen"/>
        <family val="1"/>
      </rPr>
      <t>„მიგრანტთა მდგომარეობის გაუმჯობესება აჭარის რეგიონში“</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"Improving situation of migrants in Adjara region" 
</t>
    </r>
    <r>
      <rPr>
        <b/>
        <sz val="12"/>
        <rFont val="Sylfaen"/>
        <family val="1"/>
      </rPr>
      <t xml:space="preserve">მოკლე აღწერილობა: </t>
    </r>
    <r>
      <rPr>
        <sz val="12"/>
        <rFont val="Sylfaen"/>
        <family val="1"/>
      </rPr>
      <t xml:space="preserve">აჭარის რეგიონის მუნიციპალიტეტებში არსებულ სოციალურ სახლებში მცხოვრები ეკომიგრანტების ეკონომიკური შესაძლებლობების გაძლიერების მექანიზმების შემუშავება და იმპლემენტაცია; მიგრანტების სტიქიური ჩასახლების ადგილებში ჯანსაღი და უსაფრთხო საცხოვრებელი გარემოს ჩამოყალიბება, მათი რესოციალიზაციის ხელშეწყობა; დაბრუნებული და პოტენციური მიგრანტების (მათ შორის ქალების) ისეთი ჯგუფების მხარდაჭერა, რომლებსაც აქვთ სურვილი და შესაძლებლობა დაიწყონ ბიზნესი საქართველოში, ჩაერთონ საკუთარი მუნიციპალიტეტებისა და რეგიონის ეკონომიკური განვითარების პროცესებში.
</t>
    </r>
    <r>
      <rPr>
        <b/>
        <sz val="12"/>
        <color theme="3"/>
        <rFont val="Sylfaen"/>
        <family val="1"/>
      </rPr>
      <t xml:space="preserve">Short Description: </t>
    </r>
    <r>
      <rPr>
        <sz val="12"/>
        <color theme="3"/>
        <rFont val="Sylfaen"/>
        <family val="1"/>
      </rPr>
      <t xml:space="preserve">Development and implementation of mechanisms for strengthening the economic capabilities of migrants living in the social houses located in the municipalities of Ajara; Shaping the healthy and safe environment in the spontaneous settlements of ecological and migrant workers, supporting their social integration; Supporting such groups of returned and potential migrant workers (including women), who have the desire and the opportunity to start their own business in Georgia, to be involved in the processes of economic development of their own municipality and region.
</t>
    </r>
    <r>
      <rPr>
        <b/>
        <sz val="12"/>
        <rFont val="Sylfaen"/>
        <family val="1"/>
      </rPr>
      <t xml:space="preserve">დაფინანსების წყარო: </t>
    </r>
    <r>
      <rPr>
        <sz val="12"/>
        <rFont val="Sylfaen"/>
        <family val="1"/>
      </rPr>
      <t xml:space="preserve">ევროკავშირი  </t>
    </r>
    <r>
      <rPr>
        <b/>
        <sz val="12"/>
        <rFont val="Sylfaen"/>
        <family val="1"/>
      </rPr>
      <t xml:space="preserve">              </t>
    </r>
    <r>
      <rPr>
        <sz val="12"/>
        <color theme="4" tint="-0.249977111117893"/>
        <rFont val="Sylfaen"/>
        <family val="1"/>
      </rPr>
      <t xml:space="preserve">                                                                                                                                                                                                                                  </t>
    </r>
    <r>
      <rPr>
        <b/>
        <sz val="12"/>
        <color theme="3" tint="0.39997558519241921"/>
        <rFont val="Sylfaen"/>
        <family val="1"/>
      </rPr>
      <t xml:space="preserve">
</t>
    </r>
    <r>
      <rPr>
        <b/>
        <sz val="12"/>
        <color theme="4" tint="-0.249977111117893"/>
        <rFont val="Sylfaen"/>
        <family val="1"/>
      </rPr>
      <t>Source of Financing:</t>
    </r>
    <r>
      <rPr>
        <sz val="12"/>
        <color theme="4" tint="-0.249977111117893"/>
        <rFont val="Sylfaen"/>
        <family val="1"/>
      </rPr>
      <t xml:space="preserve"> European Union</t>
    </r>
    <r>
      <rPr>
        <sz val="12"/>
        <color theme="1"/>
        <rFont val="Sylfaen"/>
        <family val="1"/>
      </rPr>
      <t xml:space="preserve"> 
</t>
    </r>
    <r>
      <rPr>
        <b/>
        <sz val="12"/>
        <rFont val="Sylfaen"/>
        <family val="1"/>
      </rPr>
      <t xml:space="preserve">პარტნიორები: </t>
    </r>
    <r>
      <rPr>
        <sz val="12"/>
        <rFont val="Sylfaen"/>
        <family val="1"/>
      </rPr>
      <t xml:space="preserve">N/A
</t>
    </r>
    <r>
      <rPr>
        <b/>
        <sz val="12"/>
        <color theme="4" tint="-0.249977111117893"/>
        <rFont val="Sylfaen"/>
        <family val="1"/>
      </rPr>
      <t xml:space="preserve">Partners: </t>
    </r>
    <r>
      <rPr>
        <sz val="12"/>
        <color theme="4" tint="-0.249977111117893"/>
        <rFont val="Sylfaen"/>
        <family val="1"/>
      </rPr>
      <t>N/A</t>
    </r>
  </si>
  <si>
    <r>
      <rPr>
        <b/>
        <sz val="12"/>
        <color theme="1"/>
        <rFont val="Sylfaen"/>
        <family val="1"/>
      </rPr>
      <t>პროექტის დასახელება:</t>
    </r>
    <r>
      <rPr>
        <sz val="12"/>
        <color theme="1"/>
        <rFont val="Sylfaen"/>
        <family val="1"/>
      </rPr>
      <t xml:space="preserve"> „საქართველოს კონტექსტში მიგრაციისა და განვითარებისთვის პრაქტიკული მნიშვნელობის შეძენა“ 
</t>
    </r>
    <r>
      <rPr>
        <b/>
        <sz val="12"/>
        <color theme="3"/>
        <rFont val="Sylfaen"/>
        <family val="1"/>
      </rPr>
      <t>Title of the Project: "</t>
    </r>
    <r>
      <rPr>
        <sz val="12"/>
        <color theme="3"/>
        <rFont val="Sylfaen"/>
        <family val="1"/>
      </rPr>
      <t xml:space="preserve">Giving practical meaning to the concept of migration and development in the Georgian context"
</t>
    </r>
    <r>
      <rPr>
        <b/>
        <sz val="12"/>
        <color theme="1"/>
        <rFont val="Sylfaen"/>
        <family val="1"/>
      </rPr>
      <t>მოკლე აღწერილობა:</t>
    </r>
    <r>
      <rPr>
        <sz val="12"/>
        <color theme="1"/>
        <rFont val="Sylfaen"/>
        <family val="1"/>
      </rPr>
      <t xml:space="preserve"> პროექტი შეიქმნა იმ მიზნით, რომ მოხდეს ისეთი პრაქტიკული აქტივობების პილოტირებისა და გავრცელებისთვის, რომლებიც დაეხმარება (პოტენციურ) ემიგრანტებს, იმიგრანტებსა და სხვა ქვეყნებში მცხოვრებ ქართველებს ჩაერთონ განვითარებაში - როგორც ქვეყნის, ასევე საკუთარ განვითარებაში; ის მიზნად ისახავს ისეთი ქსელებისა და ინსტრუმენტების შექმნას, რომლებიც ერთმანეთთან დააკავშირებენ ადამიანებს, შესაძლებლობებსა და რესურსებს; უფრო მეტიც, პროექტის ფარგლებში მოხდება რამდენიმე ინიციატივის დაფინანსება და პილოტირება, რათა პრაქტიკაში მათი გამოყენება შემოწმდეს.
</t>
    </r>
    <r>
      <rPr>
        <b/>
        <sz val="12"/>
        <color theme="3"/>
        <rFont val="Sylfaen"/>
        <family val="1"/>
      </rPr>
      <t>Short description:</t>
    </r>
    <r>
      <rPr>
        <sz val="12"/>
        <color theme="3"/>
        <rFont val="Sylfaen"/>
        <family val="1"/>
      </rPr>
      <t xml:space="preserve"> the project was designed to pilot and roll out practical activities, which will enable (potential) emigrants, immigrants and Georgians living abroad to participate in development activities - both for the country and for themselves; it targets in creating networks, tools, which will connect people , possibilities and resources to each other; moreover, in the course of the project several initiatives will be piloted, to test feasibility in practice.
</t>
    </r>
    <r>
      <rPr>
        <b/>
        <sz val="12"/>
        <color theme="1"/>
        <rFont val="Sylfaen"/>
        <family val="1"/>
      </rPr>
      <t>დაფინანსების წყარო:</t>
    </r>
    <r>
      <rPr>
        <sz val="12"/>
        <color theme="1"/>
        <rFont val="Sylfaen"/>
        <family val="1"/>
      </rPr>
      <t xml:space="preserve"> ევროკავშირი
</t>
    </r>
    <r>
      <rPr>
        <b/>
        <sz val="12"/>
        <color theme="3"/>
        <rFont val="Sylfaen"/>
        <family val="1"/>
      </rPr>
      <t xml:space="preserve">Source of financig: </t>
    </r>
    <r>
      <rPr>
        <sz val="12"/>
        <color theme="3"/>
        <rFont val="Sylfaen"/>
        <family val="1"/>
      </rPr>
      <t xml:space="preserve">European Union 
</t>
    </r>
    <r>
      <rPr>
        <b/>
        <sz val="12"/>
        <rFont val="Sylfaen"/>
        <family val="1"/>
      </rPr>
      <t>პარტნიორები:</t>
    </r>
    <r>
      <rPr>
        <sz val="12"/>
        <rFont val="Sylfaen"/>
        <family val="1"/>
      </rPr>
      <t xml:space="preserve"> საქ. კომპიუტერული ცოდნის გამავრცელებელი საზოგადოება; კახეთის რეგიონალური განვითარების ფონდი
</t>
    </r>
    <r>
      <rPr>
        <b/>
        <sz val="12"/>
        <color theme="3"/>
        <rFont val="Sylfaen"/>
        <family val="1"/>
      </rPr>
      <t xml:space="preserve">Partners: </t>
    </r>
    <r>
      <rPr>
        <sz val="12"/>
        <color theme="3"/>
        <rFont val="Sylfaen"/>
        <family val="1"/>
      </rPr>
      <t xml:space="preserve">Geo. Computer Literacy Foundation; Kakheti Regional Development Fund                                                                                                                                                                                                                        </t>
    </r>
  </si>
  <si>
    <r>
      <rPr>
        <b/>
        <sz val="12"/>
        <color theme="1"/>
        <rFont val="Sylfaen"/>
        <family val="1"/>
      </rPr>
      <t xml:space="preserve">პროექტის დასახელება: </t>
    </r>
    <r>
      <rPr>
        <sz val="12"/>
        <color theme="1"/>
        <rFont val="Sylfaen"/>
        <family val="1"/>
      </rPr>
      <t xml:space="preserve">„სასაზღვრო პოლიციის შესაძლებლობების განვითარება“
</t>
    </r>
    <r>
      <rPr>
        <b/>
        <sz val="12"/>
        <color theme="3"/>
        <rFont val="Sylfaen"/>
        <family val="1"/>
      </rPr>
      <t>Title of the Project:</t>
    </r>
    <r>
      <rPr>
        <sz val="12"/>
        <color theme="3"/>
        <rFont val="Sylfaen"/>
        <family val="1"/>
      </rPr>
      <t xml:space="preserve"> "Developing Capacities of Border Police"
</t>
    </r>
    <r>
      <rPr>
        <b/>
        <sz val="12"/>
        <color theme="1"/>
        <rFont val="Sylfaen"/>
        <family val="1"/>
      </rPr>
      <t>მოკლე აღწერილობა:</t>
    </r>
    <r>
      <rPr>
        <sz val="12"/>
        <color theme="1"/>
        <rFont val="Sylfaen"/>
        <family val="1"/>
      </rPr>
      <t xml:space="preserve"> სახელმწიფო საზღვრის უსაფრთხოების უზრუნველყოფა ინფრასტრუქტურისა და ტექნიკური აღჭურვილობის მოდერნიზების გზით.
</t>
    </r>
    <r>
      <rPr>
        <b/>
        <sz val="12"/>
        <color theme="3"/>
        <rFont val="Sylfaen"/>
        <family val="1"/>
      </rPr>
      <t>Short Description</t>
    </r>
    <r>
      <rPr>
        <b/>
        <sz val="12"/>
        <color theme="1"/>
        <rFont val="Sylfaen"/>
        <family val="1"/>
      </rPr>
      <t xml:space="preserve">: </t>
    </r>
    <r>
      <rPr>
        <sz val="12"/>
        <color theme="3"/>
        <rFont val="Sylfaen"/>
        <family val="1"/>
      </rPr>
      <t xml:space="preserve">The overall objective is to ensure border security through modernizing border infrustructure end introducing modern technologies.
</t>
    </r>
    <r>
      <rPr>
        <b/>
        <sz val="12"/>
        <color theme="1"/>
        <rFont val="Sylfaen"/>
        <family val="1"/>
      </rPr>
      <t xml:space="preserve">დაფინანსების წყარო: </t>
    </r>
    <r>
      <rPr>
        <sz val="12"/>
        <color theme="1"/>
        <rFont val="Sylfaen"/>
        <family val="1"/>
      </rPr>
      <t xml:space="preserve">აშშ-სთავდაცვის დეპარტამენტი
</t>
    </r>
    <r>
      <rPr>
        <b/>
        <sz val="12"/>
        <color theme="3"/>
        <rFont val="Sylfaen"/>
        <family val="1"/>
      </rPr>
      <t>Source of Financing:</t>
    </r>
    <r>
      <rPr>
        <sz val="12"/>
        <color theme="3"/>
        <rFont val="Sylfaen"/>
        <family val="1"/>
      </rPr>
      <t xml:space="preserve"> US Department of Defence
</t>
    </r>
    <r>
      <rPr>
        <sz val="12"/>
        <color theme="1"/>
        <rFont val="Sylfaen"/>
        <family val="1"/>
      </rPr>
      <t xml:space="preserve"> </t>
    </r>
    <r>
      <rPr>
        <b/>
        <sz val="12"/>
        <color theme="1"/>
        <rFont val="Sylfaen"/>
        <family val="1"/>
      </rPr>
      <t>პარტნიორები:</t>
    </r>
    <r>
      <rPr>
        <sz val="12"/>
        <color theme="1"/>
        <rFont val="Sylfaen"/>
        <family val="1"/>
      </rPr>
      <t xml:space="preserve"> საქ. შინაგან საქმეთა სამინისტრო 
</t>
    </r>
    <r>
      <rPr>
        <b/>
        <sz val="12"/>
        <color theme="3"/>
        <rFont val="Sylfaen"/>
        <family val="1"/>
      </rPr>
      <t xml:space="preserve">Partners: Geo. </t>
    </r>
    <r>
      <rPr>
        <sz val="12"/>
        <color theme="3"/>
        <rFont val="Sylfaen"/>
        <family val="1"/>
      </rPr>
      <t xml:space="preserve">Ministry of Internal Affairs; </t>
    </r>
  </si>
  <si>
    <r>
      <t xml:space="preserve">პროექტის დასახელება: </t>
    </r>
    <r>
      <rPr>
        <sz val="12"/>
        <rFont val="Sylfaen"/>
        <family val="1"/>
      </rPr>
      <t>„საქართველოში ადამიანით ვაჭრობის (ტრეფიკინგის) წინააღმდეგ ბრძოლა და ტრეფიკინგზე მოთხოვნის პრობლემაზე მუშაობა“</t>
    </r>
    <r>
      <rPr>
        <b/>
        <sz val="12"/>
        <rFont val="Sylfaen"/>
        <family val="1"/>
      </rPr>
      <t xml:space="preserve">
Title of the Project</t>
    </r>
    <r>
      <rPr>
        <sz val="12"/>
        <rFont val="Sylfaen"/>
        <family val="1"/>
      </rPr>
      <t xml:space="preserve">: „Combating Trafficking in Persons in Georgia and Addressing the Demand Side of Trafficking"
</t>
    </r>
    <r>
      <rPr>
        <b/>
        <sz val="12"/>
        <rFont val="Sylfaen"/>
        <family val="1"/>
      </rPr>
      <t xml:space="preserve">მოკლე აღწერილობა: </t>
    </r>
    <r>
      <rPr>
        <sz val="12"/>
        <rFont val="Sylfaen"/>
        <family val="1"/>
      </rPr>
      <t xml:space="preserve">პროექტის ფარგლებში დაგეგმილია შემდეგი საქმიანობის განხორციელება: 1) ყოვლისმომცველი, მოთხოვნის შემცირებისკენ მიმართული კამპანია, მულტიმედიის გამოყენებით, რომელიც ჩატარდება აჭარის რეგიონში, ისეთ ადგილებში, სადაც ძირითადად ცნობილია, რომ ადგილი აქვს ქალთა, მამაკაცთა და ბავშვთა ექსპლუატაციას. 2) ტრეფიკინგის წინააღმდეგ სფეროში მომუშავე სამართალდამცავ, მსხვერპლთა დახმარების უწყებებისა და შრომითი ინსპექციის თანამშრომლებისთვის ტრენინგების ჩატარება, კონკრეტულ საკითხების თაობაზე, როგორიც არის შრომითო ექსპლუატაცია, ბავშვთა ექსპლუატაცია, კიბერდანაშაულის საკითხი და შრომითი ინსპექციის ფუნქცია ტრეფიკინგთან ბრძოლის სფეროში.
</t>
    </r>
    <r>
      <rPr>
        <b/>
        <sz val="12"/>
        <rFont val="Sylfaen"/>
        <family val="1"/>
      </rPr>
      <t xml:space="preserve">Short Description: </t>
    </r>
    <r>
      <rPr>
        <sz val="12"/>
        <rFont val="Sylfaen"/>
        <family val="1"/>
      </rPr>
      <t xml:space="preserve">This project envisages the implementation of the following activities: 1)Comprehensive multi-media demand reduction campaign implemented in the Adjara region, targeting key areas where exploitation of women, men and children is known to occur. 2) Training courses for government officials in law enforcement, victim assistance and labour inspection on the specifics of combating trafficking in persons, including issues related to labour exploitation, sexual exploitation of children and cybercrime. </t>
    </r>
    <r>
      <rPr>
        <b/>
        <sz val="12"/>
        <rFont val="Sylfaen"/>
        <family val="1"/>
      </rPr>
      <t xml:space="preserve">
 დაფინანსების წყარო: </t>
    </r>
    <r>
      <rPr>
        <sz val="12"/>
        <rFont val="Sylfaen"/>
        <family val="1"/>
      </rPr>
      <t>ამერიკის შეერთებული შტატების სახელმწიფო დეპარტამენტი (INL)</t>
    </r>
    <r>
      <rPr>
        <b/>
        <sz val="12"/>
        <rFont val="Sylfaen"/>
        <family val="1"/>
      </rPr>
      <t xml:space="preserve">
Source of Financing:</t>
    </r>
    <r>
      <rPr>
        <sz val="12"/>
        <rFont val="Sylfaen"/>
        <family val="1"/>
      </rPr>
      <t xml:space="preserve"> US Department of State, Bureau for International Narcotics and Law Enforcement Cooperation (INL)
 </t>
    </r>
    <r>
      <rPr>
        <b/>
        <sz val="12"/>
        <rFont val="Sylfaen"/>
        <family val="1"/>
      </rPr>
      <t xml:space="preserve">პარტნიორები: </t>
    </r>
    <r>
      <rPr>
        <sz val="12"/>
        <rFont val="Sylfaen"/>
        <family val="1"/>
      </rPr>
      <t xml:space="preserve">•ადამიანით ვაჭრობის (ტრეფიკინგის) წინააღმდეგ მიმართული ღონისძიებების განმახორციელებელი უწყებათაშორისი საკოორდინაციო საბჭო;  შინაგან საქმეთა სამინისტრო (კრიმინალური პოლიცია, საპატრულო პოლიცია,  მიგრაციის დეპარტამენტი, სასაზღვრო პოლიცია) • საქართველოს პროკურატურა • ადამიანით ვაჭრობის (ტრეფიკინგის) მსხვერპლთა, დაზარალებულთა დაცვისა და დახმარების სახელმწიფო ფონდი • შრომის, ჯანმრთლობისა და სოციალური დაცვის სამინისტრო (შრომის ინსპექცია და სოციალური მომსახურების სააგენტო)
 </t>
    </r>
    <r>
      <rPr>
        <b/>
        <sz val="12"/>
        <rFont val="Sylfaen"/>
        <family val="1"/>
      </rPr>
      <t>Partners:</t>
    </r>
    <r>
      <rPr>
        <sz val="12"/>
        <rFont val="Sylfaen"/>
        <family val="1"/>
      </rPr>
      <t xml:space="preserve"> Interagency Coordination Council for the Combat of Trafficking in Persons; Ministry of Internal Affairs (Criminal Police, Patrol Police,  Migration Department, Border Police); Office of the Prosecutor General;  State Fund for the Protection and Assistance to Victims of Trafficking in Persons;  Ministry of Labour, Health and Social Affairs (Labour Inspectorate and Social Services Agency)</t>
    </r>
  </si>
  <si>
    <r>
      <t xml:space="preserve">პროექტის დასახელება: </t>
    </r>
    <r>
      <rPr>
        <sz val="12"/>
        <rFont val="Sylfaen"/>
        <family val="1"/>
      </rPr>
      <t xml:space="preserve">მიგრაციის თანმხლები პროცესების პოზიტიური გააზრება
</t>
    </r>
    <r>
      <rPr>
        <b/>
        <sz val="12"/>
        <rFont val="Sylfaen"/>
        <family val="1"/>
      </rPr>
      <t xml:space="preserve">Title of the Project: </t>
    </r>
    <r>
      <rPr>
        <sz val="12"/>
        <rFont val="Sylfaen"/>
        <family val="1"/>
      </rPr>
      <t xml:space="preserve">Exploring the Advantages of Migration
</t>
    </r>
    <r>
      <rPr>
        <b/>
        <sz val="12"/>
        <rFont val="Sylfaen"/>
        <family val="1"/>
      </rPr>
      <t xml:space="preserve">მოკლე აღწერილობა: </t>
    </r>
    <r>
      <rPr>
        <sz val="12"/>
        <rFont val="Sylfaen"/>
        <family val="1"/>
      </rPr>
      <t xml:space="preserve">პროექტის მიზანია მიგრაციის მართვის შესახებ ცნობიერების ამაღლება, მონაწილე ქვეყნების გამოცდილების გაზიარება და ინტეგრაციის პროცესის წახალისება არაფორმალური განათლების გზით. 
</t>
    </r>
    <r>
      <rPr>
        <b/>
        <sz val="12"/>
        <rFont val="Sylfaen"/>
        <family val="1"/>
      </rPr>
      <t xml:space="preserve">Short description: </t>
    </r>
    <r>
      <rPr>
        <sz val="12"/>
        <rFont val="Sylfaen"/>
        <family val="1"/>
      </rPr>
      <t xml:space="preserve">The main aim of the project is to rise up awareness about migration management in youth, share the best practice of the participating countries and promote the idea of integration via non formal learning.
</t>
    </r>
    <r>
      <rPr>
        <b/>
        <sz val="12"/>
        <rFont val="Sylfaen"/>
        <family val="1"/>
      </rPr>
      <t xml:space="preserve">დაფინანსების წყარო: </t>
    </r>
    <r>
      <rPr>
        <sz val="12"/>
        <rFont val="Sylfaen"/>
        <family val="1"/>
      </rPr>
      <t xml:space="preserve">ევროკომისია (Erasmus + KEY Action 1) Source of financing: European Commission (Erasmus + Key Action 1) 
 </t>
    </r>
    <r>
      <rPr>
        <b/>
        <sz val="12"/>
        <rFont val="Sylfaen"/>
        <family val="1"/>
      </rPr>
      <t xml:space="preserve">პარტნიორები: </t>
    </r>
    <r>
      <rPr>
        <sz val="12"/>
        <rFont val="Sylfaen"/>
        <family val="1"/>
      </rPr>
      <t xml:space="preserve">არასამთავრობო ორგანიზაციები ცენტრალური ევროპისა და აღმოსავლეთ პარტნიორობის ქვეყნებიდან. Immigrant Institute, GENESIS, "Common Sense" Youth Organization PU, "Unit", Fundacja Inicjatyw Spolecznych, La Vibria Intercultural, Identities, YOUTH NGO MINT
</t>
    </r>
    <r>
      <rPr>
        <b/>
        <sz val="12"/>
        <rFont val="Sylfaen"/>
        <family val="1"/>
      </rPr>
      <t>Partners:</t>
    </r>
    <r>
      <rPr>
        <sz val="12"/>
        <rFont val="Sylfaen"/>
        <family val="1"/>
      </rPr>
      <t xml:space="preserve"> NGOs from Central and Easter Partnership countries. Immigrant Institute, GENESIS, "Common Sense" Youth Organization PU, "Unit", Fundacja Inicjatyw Spolecznych, La Vibria Intercultural, Identities, YOUTH NGO MINT</t>
    </r>
  </si>
  <si>
    <r>
      <rPr>
        <b/>
        <sz val="12"/>
        <rFont val="Sylfaen"/>
        <family val="1"/>
      </rPr>
      <t>პროექტის დასახელება:</t>
    </r>
    <r>
      <rPr>
        <sz val="12"/>
        <rFont val="Sylfaen"/>
        <family val="1"/>
      </rPr>
      <t xml:space="preserve"> „აღმოსავლეთ პარტნიორობის ქვეყნების შესაძლებლობების განვითარება საზღვრის ინტეგრირებული მართვის კუთხით“ 
</t>
    </r>
    <r>
      <rPr>
        <b/>
        <sz val="12"/>
        <rFont val="Sylfaen"/>
        <family val="1"/>
      </rPr>
      <t xml:space="preserve">Title of the Project: </t>
    </r>
    <r>
      <rPr>
        <sz val="12"/>
        <rFont val="Sylfaen"/>
        <family val="1"/>
      </rPr>
      <t xml:space="preserve">"EaP Integrated Border Management Capacity Building" 
</t>
    </r>
    <r>
      <rPr>
        <b/>
        <sz val="12"/>
        <rFont val="Sylfaen"/>
        <family val="1"/>
      </rPr>
      <t>მოკლე აღწერილობა:</t>
    </r>
    <r>
      <rPr>
        <sz val="12"/>
        <rFont val="Sylfaen"/>
        <family val="1"/>
      </rPr>
      <t xml:space="preserve"> რეგიონში ადამიანებისა და საქონლის  გადაადგილების ხელშეწყობა აღმოსავლეთ პარტნიორობის ექვსივე ქვეყნის საზღვრებზე (ევროკავშირის გარე საზღვრები და აღმოსავლეთ პარტნიორობის რეგიონში), ამავდროულად საზღვრის უსაფრთხოების უზრუნველყოფა სამიზნე ქვეყნების, ევროკავშირის წევრი ქვეყნებისა და სხვა საერთაშორისო მხარეებს შორის უწყებათაშორისი, ორმხირივი და მრავალმხრივი თანამშრომლობის  გაღრმავებით.
</t>
    </r>
    <r>
      <rPr>
        <b/>
        <sz val="12"/>
        <rFont val="Sylfaen"/>
        <family val="1"/>
      </rPr>
      <t>Short Description:</t>
    </r>
    <r>
      <rPr>
        <sz val="12"/>
        <rFont val="Sylfaen"/>
        <family val="1"/>
      </rPr>
      <t xml:space="preserve"> The overall objective is to facilitate the movement of persons and goods across borders in the six EaP countries (EU external borders and within EaP region), while at the same time maintaining secure borders through the enhancement of inter-agency cooperation, bilateral and multi-lateral cooperation among the target countries, EU member States and other international stakeholders.
</t>
    </r>
    <r>
      <rPr>
        <b/>
        <sz val="12"/>
        <rFont val="Sylfaen"/>
        <family val="1"/>
      </rPr>
      <t xml:space="preserve">დაფინანსების წყარო: </t>
    </r>
    <r>
      <rPr>
        <sz val="12"/>
        <rFont val="Sylfaen"/>
        <family val="1"/>
      </rPr>
      <t xml:space="preserve">ევროკავშირი
</t>
    </r>
    <r>
      <rPr>
        <b/>
        <sz val="12"/>
        <rFont val="Sylfaen"/>
        <family val="1"/>
      </rPr>
      <t>Source of Financing:</t>
    </r>
    <r>
      <rPr>
        <sz val="12"/>
        <rFont val="Sylfaen"/>
        <family val="1"/>
      </rPr>
      <t xml:space="preserve"> EU
</t>
    </r>
    <r>
      <rPr>
        <b/>
        <sz val="12"/>
        <rFont val="Sylfaen"/>
        <family val="1"/>
      </rPr>
      <t xml:space="preserve">პარტნიორები: </t>
    </r>
    <r>
      <rPr>
        <sz val="12"/>
        <rFont val="Sylfaen"/>
        <family val="1"/>
      </rPr>
      <t xml:space="preserve">საქ. შინაგან საქმეთა სამინისტრო; საქ. შემოსავლების სამსახური; მიგრაციის საერთაშორისო ორგანიზაცია; მიგრაციის პოლიტიკის განვითარების საერთაშორისო ცენტრი; მსოფლიო საბაჟო ორგანიზაცია
 </t>
    </r>
    <r>
      <rPr>
        <b/>
        <sz val="12"/>
        <rFont val="Sylfaen"/>
        <family val="1"/>
      </rPr>
      <t>Partners:</t>
    </r>
    <r>
      <rPr>
        <sz val="12"/>
        <rFont val="Sylfaen"/>
        <family val="1"/>
      </rPr>
      <t xml:space="preserve"> Geo. Ministry of Internal Affairs; Geo. Revenue Service; IOM; ICMPD; WCO</t>
    </r>
  </si>
  <si>
    <r>
      <rPr>
        <b/>
        <sz val="12"/>
        <color theme="3" tint="-0.249977111117893"/>
        <rFont val="Sylfaen"/>
        <family val="1"/>
      </rPr>
      <t xml:space="preserve">პროექტის დასახელება: </t>
    </r>
    <r>
      <rPr>
        <sz val="12"/>
        <color theme="3" tint="-0.249977111117893"/>
        <rFont val="Sylfaen"/>
        <family val="1"/>
      </rPr>
      <t xml:space="preserve">„ვიაროთ ერთად“ 
</t>
    </r>
    <r>
      <rPr>
        <b/>
        <sz val="12"/>
        <rFont val="Sylfaen"/>
        <family val="1"/>
      </rPr>
      <t xml:space="preserve">Title of the Project: </t>
    </r>
    <r>
      <rPr>
        <sz val="12"/>
        <rFont val="Sylfaen"/>
        <family val="1"/>
      </rPr>
      <t xml:space="preserve">„Step together“ 
</t>
    </r>
    <r>
      <rPr>
        <b/>
        <sz val="12"/>
        <color theme="3" tint="-0.499984740745262"/>
        <rFont val="Sylfaen"/>
        <family val="1"/>
      </rPr>
      <t xml:space="preserve">მოკლე აღწერილობა: </t>
    </r>
    <r>
      <rPr>
        <sz val="12"/>
        <color theme="3" tint="-0.499984740745262"/>
        <rFont val="Sylfaen"/>
        <family val="1"/>
      </rPr>
      <t xml:space="preserve">პროექტის ზოგადი მიზანია საქართველოში კანონიერი საფუძვლით მცხოვრები უცხოელების საზოგადოებრივი ინტეგრაციის ხელშეწყობა. </t>
    </r>
    <r>
      <rPr>
        <b/>
        <sz val="12"/>
        <color theme="3" tint="-0.499984740745262"/>
        <rFont val="Sylfaen"/>
        <family val="1"/>
      </rPr>
      <t>კომპონენტი 1.</t>
    </r>
    <r>
      <rPr>
        <sz val="12"/>
        <color theme="3" tint="-0.499984740745262"/>
        <rFont val="Sylfaen"/>
        <family val="1"/>
      </rPr>
      <t xml:space="preserve"> საქართველოში მცხოვრები უცხოელების ჩართულობა ინტეგრაციის პოლიტიკის შემუშავებაში ინტეგრაციის პლატფორმის შექმნის გზით. </t>
    </r>
    <r>
      <rPr>
        <b/>
        <sz val="12"/>
        <color theme="3" tint="-0.499984740745262"/>
        <rFont val="Sylfaen"/>
        <family val="1"/>
      </rPr>
      <t>კომპონენტი 2.</t>
    </r>
    <r>
      <rPr>
        <sz val="12"/>
        <color theme="3" tint="-0.499984740745262"/>
        <rFont val="Sylfaen"/>
        <family val="1"/>
      </rPr>
      <t xml:space="preserve"> საქართველოში მცხოვრები უცხოელებისთვის საკონსულტაციო მომსახურება.
</t>
    </r>
    <r>
      <rPr>
        <b/>
        <sz val="12"/>
        <rFont val="Sylfaen"/>
        <family val="1"/>
      </rPr>
      <t xml:space="preserve">Short description: </t>
    </r>
    <r>
      <rPr>
        <sz val="12"/>
        <rFont val="Sylfaen"/>
        <family val="1"/>
      </rPr>
      <t xml:space="preserve">The overall objective of the project is to support integration of legally residing foreigners in Georgia. The project consists of following components: </t>
    </r>
    <r>
      <rPr>
        <b/>
        <sz val="12"/>
        <rFont val="Sylfaen"/>
        <family val="1"/>
      </rPr>
      <t>Component 1.</t>
    </r>
    <r>
      <rPr>
        <sz val="12"/>
        <rFont val="Sylfaen"/>
        <family val="1"/>
      </rPr>
      <t xml:space="preserve"> Creating of the integration platform to involve foreign nationals in developing process of integration policy.</t>
    </r>
    <r>
      <rPr>
        <b/>
        <sz val="12"/>
        <rFont val="Sylfaen"/>
        <family val="1"/>
      </rPr>
      <t xml:space="preserve"> Component 2. </t>
    </r>
    <r>
      <rPr>
        <sz val="12"/>
        <rFont val="Sylfaen"/>
        <family val="1"/>
      </rPr>
      <t xml:space="preserve">Counselling services (face to face, via telephone, online) will be offered as well to project beneficiaries.
</t>
    </r>
    <r>
      <rPr>
        <b/>
        <sz val="12"/>
        <color theme="3" tint="-0.499984740745262"/>
        <rFont val="Sylfaen"/>
        <family val="1"/>
      </rPr>
      <t xml:space="preserve">დაფინანსების წყარო: </t>
    </r>
    <r>
      <rPr>
        <sz val="12"/>
        <color theme="3" tint="-0.499984740745262"/>
        <rFont val="Sylfaen"/>
        <family val="1"/>
      </rPr>
      <t xml:space="preserve">ფონდი ღია საზოგადოება საქართველო
</t>
    </r>
    <r>
      <rPr>
        <b/>
        <sz val="12"/>
        <rFont val="Sylfaen"/>
        <family val="1"/>
      </rPr>
      <t>Source of financing:</t>
    </r>
    <r>
      <rPr>
        <sz val="12"/>
        <rFont val="Sylfaen"/>
        <family val="1"/>
      </rPr>
      <t xml:space="preserve"> Open Society – Georgia Foundation
</t>
    </r>
    <r>
      <rPr>
        <b/>
        <sz val="12"/>
        <color theme="3" tint="-0.499984740745262"/>
        <rFont val="Sylfaen"/>
        <family val="1"/>
      </rPr>
      <t xml:space="preserve">პარტნიორები: </t>
    </r>
    <r>
      <rPr>
        <sz val="12"/>
        <color theme="3" tint="-0.499984740745262"/>
        <rFont val="Sylfaen"/>
        <family val="1"/>
      </rPr>
      <t xml:space="preserve">1. მიგრაციის საერთაშორისო ორგანიზაცია 2. თბილისის სახელმწიფო სამედიცინო უნივერსიტეტი 3. სსიპ საზოგადოებრივი მაუწყებლის აჭარის ტელევიზია
</t>
    </r>
    <r>
      <rPr>
        <b/>
        <sz val="12"/>
        <rFont val="Sylfaen"/>
        <family val="1"/>
      </rPr>
      <t>Partners:</t>
    </r>
    <r>
      <rPr>
        <sz val="12"/>
        <rFont val="Sylfaen"/>
        <family val="1"/>
      </rPr>
      <t xml:space="preserve"> 1. International Organization for Migration (IOM) 2. Tbilisi State Medical University (TSMU) 3. LEPL Public Broadcaster of Ajara TV</t>
    </r>
  </si>
  <si>
    <r>
      <rPr>
        <b/>
        <sz val="12"/>
        <rFont val="Sylfaen"/>
        <family val="1"/>
      </rPr>
      <t>პროექტის დასახელება:</t>
    </r>
    <r>
      <rPr>
        <sz val="12"/>
        <rFont val="Sylfaen"/>
        <family val="1"/>
      </rPr>
      <t xml:space="preserve">  მიგრაციის საკითხთა სამთავრობო კომისიის მდგრადი და ეფექტიანი ფუნქციონირების ხელშეწყობა
</t>
    </r>
    <r>
      <rPr>
        <b/>
        <sz val="12"/>
        <rFont val="Sylfaen"/>
        <family val="1"/>
      </rPr>
      <t>Title of the Project:</t>
    </r>
    <r>
      <rPr>
        <sz val="12"/>
        <rFont val="Sylfaen"/>
        <family val="1"/>
      </rPr>
      <t xml:space="preserve"> Support to Sustained Effective Functioning of the State Commission on Migration Issues
</t>
    </r>
    <r>
      <rPr>
        <b/>
        <sz val="12"/>
        <rFont val="Sylfaen"/>
        <family val="1"/>
      </rPr>
      <t>მოკლე აღწერილობა:</t>
    </r>
    <r>
      <rPr>
        <sz val="12"/>
        <rFont val="Sylfaen"/>
        <family val="1"/>
      </rPr>
      <t xml:space="preserve"> პროექტის საბოლოო მიზანი მდგომარეობს სახელმწიფო სერვისების განვითარების სააგენტოს (სსგს)  შესაძლებლობების ზრდასა და სააგენტოს საქმიანობათა მოდერნიზებაში მიგრაციის სფეროში, რაც გამიზნულია მიგრაციის მართვის პროცესების სათანადო კოორდინაციისა და მდგრადი მხარდაჭერის უზრუნველსაყოფად ევროკავშირთან ვიზა ლიბერალიზაციის სამოქმედო გეგმით გათვალისწინებული ამოცანების შესრულებისას, შესაბამის რეფორმათა წარმატებული განგრძობითი განხორციელებისა და სრულყოფის გზით. კერძოდ, პროექტი ითვალისწინებს ორ ურთიერთგადამკვეთ მიმართულებას: 1) მიგრაციის საკითხთა სამთავრობო კომისიის (მსსკ) და მისი სამდივნოს (განთავსებულს სსგს-ში) ანალიტიკურ, ორგანიზაციულ და კოორდინაციის შესაძლებლობათა მომდევნო განვითარებას, რომელიც ასრულებს მიგრაციასთან დაკავშირებულ საქმიანობათა მაკოორდინირებელი ძირითადი რგოლის ფუნქციას ცენტრალურ დონეზე და არის ძირითადი ანალიტიკური ერთეული მიგრაციის სფეროში; და 2) კავშირების განმტკიცებას სერვისებსა და ინფორმაციას შორის (ვიზა ლიბერალიზაციის სამოქმედო გეგმის 1-ელ, მე-2 და ნაწილობრივ, მე-3 და მე-4 ბლოკებით გათვალისწინებული ამოცანების განგრძობითი განხორციელების უზრუნველყოფის გზით) მიწოდებულს ქალაქისა და სოფლის მოსახლეობისთვის, იუსტიციის სამინიტროს საზოგადოებრივი ცენტრების ფორმატის, როგორც ადგილობრივ მოსახლეობასთან წვდომის ეფექტიანი საშუალების გამოყენებით, რაც, ამავდროულად, აღმოფხვრავს სოფლისა და მოშორებული რაიონების იზოლირებულობას, ელექტრონული მმართველობის სისტემების დანერგვის ზით, ადგილობრივი მუნიციპალიტეტების პერსონალის უნარ-ჩვევებისა და შესაძლებლობების განვითარების პარალელურად.
</t>
    </r>
    <r>
      <rPr>
        <b/>
        <sz val="12"/>
        <rFont val="Sylfaen"/>
        <family val="1"/>
      </rPr>
      <t>Short Description:</t>
    </r>
    <r>
      <rPr>
        <sz val="12"/>
        <rFont val="Sylfaen"/>
        <family val="1"/>
      </rPr>
      <t xml:space="preserve">The overall objective of the project is to enhance the capacity and modernize the action of the Public Service Development Agency (PSDA) in the field of migration, aiming at ensuring the proper co-ordination in migration policy management and provision of sustainable support to continue the successful implementation and further development of the reforms realised within and in accordance with the benchmarks set by EU-Georgia Visa Liberalisation Action Plan (VLAP). Particularly, the project embraces and links two inter-related directions: 1) further development of intellectual, organizational and co-ordination capabilities of the State Commission on Migration Issues (SCMI) and its Secretariat (hosted by PSDA) acting as a main hub for the co-ordination of all migration related activities on the central level and acting as a key analytical body in the field; and 2) bridging the gap between the services and information (covering actions to be implemented as a continuation of provisions set mostly in the 1st and 2nd and partially in 3rd and 4th blocks of VLAP) available to urban and rural population using the existing platform of the Community Centers as a medium for reaching out to local residents, while at the same time reducing the digital exclusion of rural and remote areas by introducing e-governance systems, coupled with development of necessary skills and capacities within the local government units.
</t>
    </r>
    <r>
      <rPr>
        <b/>
        <sz val="12"/>
        <rFont val="Sylfaen"/>
        <family val="1"/>
      </rPr>
      <t>დაფინანსების წყარო:</t>
    </r>
    <r>
      <rPr>
        <sz val="12"/>
        <rFont val="Sylfaen"/>
        <family val="1"/>
      </rPr>
      <t xml:space="preserve"> ევროკავშირი / სახელმწიფო სერვისების განვითარების სააგენტო
</t>
    </r>
    <r>
      <rPr>
        <b/>
        <sz val="12"/>
        <rFont val="Sylfaen"/>
        <family val="1"/>
      </rPr>
      <t xml:space="preserve">Source of Financing: </t>
    </r>
    <r>
      <rPr>
        <sz val="12"/>
        <rFont val="Sylfaen"/>
        <family val="1"/>
      </rPr>
      <t xml:space="preserve">EU / Public Service Development Agency
</t>
    </r>
    <r>
      <rPr>
        <b/>
        <sz val="12"/>
        <rFont val="Sylfaen"/>
        <family val="1"/>
      </rPr>
      <t xml:space="preserve">პარტნიორები: </t>
    </r>
    <r>
      <rPr>
        <sz val="12"/>
        <rFont val="Sylfaen"/>
        <family val="1"/>
      </rPr>
      <t xml:space="preserve">მიგრაციის საკითხთა სამთავრობო კომისიის წევრი სახელმწიფო უწყებები
</t>
    </r>
    <r>
      <rPr>
        <b/>
        <sz val="12"/>
        <rFont val="Sylfaen"/>
        <family val="1"/>
      </rPr>
      <t xml:space="preserve">Partners: </t>
    </r>
    <r>
      <rPr>
        <sz val="12"/>
        <rFont val="Sylfaen"/>
        <family val="1"/>
      </rPr>
      <t>SCMI State Entities</t>
    </r>
  </si>
  <si>
    <r>
      <rPr>
        <b/>
        <sz val="12"/>
        <rFont val="Sylfaen"/>
        <family val="1"/>
      </rPr>
      <t xml:space="preserve">პროექტის დასახელება: </t>
    </r>
    <r>
      <rPr>
        <sz val="12"/>
        <rFont val="Sylfaen"/>
        <family val="1"/>
      </rPr>
      <t>"მიგრაციის სწავლების წახალისება უმაღლეს განათლებაში"</t>
    </r>
    <r>
      <rPr>
        <b/>
        <sz val="12"/>
        <rFont val="Sylfaen"/>
        <family val="1"/>
      </rPr>
      <t xml:space="preserve">
Title of the Project: </t>
    </r>
    <r>
      <rPr>
        <sz val="12"/>
        <rFont val="Sylfaen"/>
        <family val="1"/>
      </rPr>
      <t xml:space="preserve">"Promoting Migration studies in higher education”
</t>
    </r>
    <r>
      <rPr>
        <b/>
        <sz val="12"/>
        <rFont val="Sylfaen"/>
        <family val="1"/>
      </rPr>
      <t xml:space="preserve">მოკლე აღწერილობა: </t>
    </r>
    <r>
      <rPr>
        <sz val="12"/>
        <rFont val="Sylfaen"/>
        <family val="1"/>
      </rPr>
      <t xml:space="preserve">პროექტი მიზნად ისახავს ორი ავღანური უნივერსიტეტის პროფესორებისთვის (ქაბულის უნივერსიტეტი და ტაბეშის უნივერსიტეტი)  საქართველოს მხრიდან გამოცდილების გაზიარებას და ავღანელების ინტეგრაციას მიგრაციასთან დაკავშირებულ აკადემიურ საქმიანობაში საერთაშორისო დონეზე რეგიონთაშორისი კავშირების გამოყენებით. გარდა ამისა, ავღანელი კოლეგებისთვის დახმარების გაწევა მიგრაციის მართვის სამაგისტრო პროგრამის შემუშავებასა და მიგრაციის კომეტენციის ცენტრის ჩამოყალიბებაში ქაბულის უნივერსიტეტში. </t>
    </r>
    <r>
      <rPr>
        <b/>
        <sz val="12"/>
        <rFont val="Sylfaen"/>
        <family val="1"/>
      </rPr>
      <t xml:space="preserve">
Short Description: </t>
    </r>
    <r>
      <rPr>
        <sz val="12"/>
        <rFont val="Sylfaen"/>
        <family val="1"/>
      </rPr>
      <t>The project aims to share Georgian experience for two Afghan university (University of Kabul and Tabesh Institute of Higher Education) professors and integration of Afghans in to migration related academic activities, through interregional ties on international level. Furthermore, support to Afghan colleagues to elaborate master program on Migration Management and create migration competence center in University of Kabul.</t>
    </r>
    <r>
      <rPr>
        <b/>
        <sz val="12"/>
        <rFont val="Sylfaen"/>
        <family val="1"/>
      </rPr>
      <t xml:space="preserve">
 დაფინანსების წყარო:  </t>
    </r>
    <r>
      <rPr>
        <sz val="12"/>
        <rFont val="Sylfaen"/>
        <family val="1"/>
      </rPr>
      <t>ევროკომისია („Erasmus+“-ის თემატური პროგრამის ფარგლებში)</t>
    </r>
    <r>
      <rPr>
        <b/>
        <sz val="12"/>
        <rFont val="Sylfaen"/>
        <family val="1"/>
      </rPr>
      <t xml:space="preserve">
Source of Financing: </t>
    </r>
    <r>
      <rPr>
        <sz val="12"/>
        <rFont val="Sylfaen"/>
        <family val="1"/>
      </rPr>
      <t xml:space="preserve">European Commission („Erasmus+“ thematic program) </t>
    </r>
    <r>
      <rPr>
        <b/>
        <sz val="12"/>
        <rFont val="Sylfaen"/>
        <family val="1"/>
      </rPr>
      <t xml:space="preserve">
პარტნიორები: </t>
    </r>
    <r>
      <rPr>
        <sz val="12"/>
        <rFont val="Sylfaen"/>
        <family val="1"/>
      </rPr>
      <t>უნივერსიტეტები სამხრეთ კავკასიის რეგიონიდან</t>
    </r>
    <r>
      <rPr>
        <b/>
        <sz val="12"/>
        <rFont val="Sylfaen"/>
        <family val="1"/>
      </rPr>
      <t xml:space="preserve">
Partners: </t>
    </r>
    <r>
      <rPr>
        <sz val="12"/>
        <rFont val="Sylfaen"/>
        <family val="1"/>
      </rPr>
      <t>Universities from South Caucasus region</t>
    </r>
    <r>
      <rPr>
        <b/>
        <sz val="12"/>
        <rFont val="Sylfaen"/>
        <family val="1"/>
      </rPr>
      <t xml:space="preserve">
</t>
    </r>
  </si>
  <si>
    <r>
      <t xml:space="preserve">პროექტის დასახელება: </t>
    </r>
    <r>
      <rPr>
        <sz val="12"/>
        <rFont val="Sylfaen"/>
        <family val="1"/>
      </rPr>
      <t>„სამხრეთ კავკასიის ქვეყნებში მიგრანტ და გადაადგილების პროცესში მყოფ მოსახლეობაში აივ/შიდსისა და ტუბერკულოზის პრევენციის, გამოვლენისა და მკურნალობის მექანიზმების გაძლიერება“</t>
    </r>
    <r>
      <rPr>
        <b/>
        <sz val="12"/>
        <rFont val="Sylfaen"/>
        <family val="1"/>
      </rPr>
      <t xml:space="preserve">
Title of the Project</t>
    </r>
    <r>
      <rPr>
        <sz val="12"/>
        <rFont val="Sylfaen"/>
        <family val="1"/>
      </rPr>
      <t xml:space="preserve">: „Enhancing Mechanisms for Prevention, Detection and Treatment of HIV/AIDS and Tuberculosis among Migrant and Mobile Populations in the South Caucasus Countries"       </t>
    </r>
    <r>
      <rPr>
        <b/>
        <sz val="12"/>
        <rFont val="Sylfaen"/>
        <family val="1"/>
      </rPr>
      <t xml:space="preserve">მოკლე აღწერილობა: </t>
    </r>
    <r>
      <rPr>
        <sz val="12"/>
        <rFont val="Sylfaen"/>
        <family val="1"/>
      </rPr>
      <t xml:space="preserve">მოცემული პროექტი მიზნად ისახავს აივ-შიდსისა და ტუბერკულოზის პრევენციის, მზარდი გამოვლენის, მიმართვიანობის და მკურნალობის ეროვნული მექანიზმების გაძლიერებას სამხრეთ კავკასიის რეგიონში მცხოვრებ მიგრანტ და გადაადგილების პროცესში მყოფ მოსახლეობას შორის, მათი ასაკის, გენდერისა და განათლების და ასევე შესაბამისი გამოცდილებებისა და საჭიროებების გათვალისწინებით.
</t>
    </r>
    <r>
      <rPr>
        <b/>
        <sz val="12"/>
        <rFont val="Sylfaen"/>
        <family val="1"/>
      </rPr>
      <t xml:space="preserve">Short Description: </t>
    </r>
    <r>
      <rPr>
        <sz val="12"/>
        <rFont val="Sylfaen"/>
        <family val="1"/>
      </rPr>
      <t>This project aims, through a coordinated migrant-centered approach, to contribute to the enhancement of national mechanisms for the prevention, increased detection, referral and treatment of HIV/AIDS and Tuberculosis among migrant and mobile populations in the South Caucasus (SC) region, taking into account how age, gender and education level of migrants influence their experiences and needs.</t>
    </r>
    <r>
      <rPr>
        <b/>
        <sz val="12"/>
        <rFont val="Sylfaen"/>
        <family val="1"/>
      </rPr>
      <t xml:space="preserve">
 დაფინანსების წყარო: </t>
    </r>
    <r>
      <rPr>
        <sz val="12"/>
        <rFont val="Sylfaen"/>
        <family val="1"/>
      </rPr>
      <t xml:space="preserve">მიგრაციის საერთაშორისო ორგანიზაციის განვითარების ფონდი </t>
    </r>
    <r>
      <rPr>
        <b/>
        <sz val="12"/>
        <rFont val="Sylfaen"/>
        <family val="1"/>
      </rPr>
      <t xml:space="preserve">
Source of Financing:</t>
    </r>
    <r>
      <rPr>
        <sz val="12"/>
        <rFont val="Sylfaen"/>
        <family val="1"/>
      </rPr>
      <t xml:space="preserve"> IOM Development Fund
 </t>
    </r>
    <r>
      <rPr>
        <b/>
        <sz val="12"/>
        <rFont val="Sylfaen"/>
        <family val="1"/>
      </rPr>
      <t>პარტნიორები:</t>
    </r>
    <r>
      <rPr>
        <sz val="12"/>
        <rFont val="Sylfaen"/>
        <family val="1"/>
      </rPr>
      <t xml:space="preserve"> საქართველოს შრომის, ჯანმრთელობისა და სოციალური დაცვის სამინისტრო;  დაავადებათა კონტროლისა და საზოგადოებრივი ჯანმრთელობის ეროვნული ცენტრი;  ტუბერკულოზისა და ფილტვის დაავადებათა ეროვნული ცენტრი;  ინფექციური პათოლოგიის, შიდსისა და კლინიკური იმუნოლოგიის სამეცნიერო-პრაქტიკული ცენტრი, საქართველო;  თბილისის სახელმწიფო სამედიცინო უნივერსიტეტი;  აზერბაიჯანის ჯანდაცვის სამინისტრო;  აზერბაიჯანის შრომისა და სოციალური დაცვის სამინისტრო;  ფილტვის დაავადებათა ეროვნული კვლევითი ინსტიტუტი, აზერბაიჯანი; შიდსთან ბრძოლის ეროვნული ცენტრი, აზერბაიჯანი;  ტუბერკულოზის ეროვნული ცენტრი, სომხეთი;  შიდსის პრევენციის ეროვნული ცენტრი, სომხეთი; სომხეთის ჯანდაცვის სამინისტრო.
 </t>
    </r>
    <r>
      <rPr>
        <b/>
        <sz val="12"/>
        <rFont val="Sylfaen"/>
        <family val="1"/>
      </rPr>
      <t>Partners:</t>
    </r>
    <r>
      <rPr>
        <sz val="12"/>
        <rFont val="Sylfaen"/>
        <family val="1"/>
      </rPr>
      <t xml:space="preserve"> National Tuberculosis Center, Armenia;  National Center for AIDS Prevention, Armenia;  Ministry of Health of Armenia;  Ministry of Health of Azerbaijan ; Ministry of Labour and Social Protection of Azerbaijan; National Research Institute of Lung Diseases, Azerbaijan; National Center to Fight AIDS, Azerbaijan ; National Center for Disease Control and Public Health (NCDC), Georgia;  Ministry of Labour, Health and Social Affairs of Georgia;  National Center for Tuberculosis and Lung Diseases, Georgia;  Infectious Diseases, AIDS and Clinical Immunology Research Center, Georgia;  Tbilisi State Medical University.</t>
    </r>
  </si>
  <si>
    <r>
      <t>პროექტის დასახელება:</t>
    </r>
    <r>
      <rPr>
        <sz val="12"/>
        <rFont val="Sylfaen"/>
        <family val="1"/>
      </rPr>
      <t xml:space="preserve"> „საქართველოში მყოფი თავშესაფრის მაძიებელების, ლტოლვილებისა და ჰუმანიტარული სტატუსის მქონე პირთა იურიდიული დახმარება და ადვოკატირება“</t>
    </r>
    <r>
      <rPr>
        <b/>
        <sz val="12"/>
        <rFont val="Sylfaen"/>
        <family val="1"/>
      </rPr>
      <t xml:space="preserve">
Title of the Project</t>
    </r>
    <r>
      <rPr>
        <sz val="12"/>
        <rFont val="Sylfaen"/>
        <family val="1"/>
      </rPr>
      <t xml:space="preserve">:   "Advocacy and legal aid for refugees, asylum-seekers and humanitarian status holders in Georgia" 
</t>
    </r>
    <r>
      <rPr>
        <b/>
        <sz val="12"/>
        <rFont val="Sylfaen"/>
        <family val="1"/>
      </rPr>
      <t xml:space="preserve">მოკლე აღწერილობა: </t>
    </r>
    <r>
      <rPr>
        <sz val="12"/>
        <rFont val="Sylfaen"/>
        <family val="1"/>
      </rPr>
      <t xml:space="preserve">1998 წლიდან საქართველოს გაეროს ასოციაცია UNHCR-თან პარტნიორობით უწყვეტად ახორციელებს ,,ლტოლვილთა და მიგრაციის“ პროგრამას. პროგრამის იურიდიული დახმარების კომპონენტი  მოიცავს იურიდიულ დახმარებას, მონიტორინგსა და ადვოკატირებას საქართველოში თავშესაფრის სისტემის გაუმჯოებესების მიზნით. პროექტი შესაბამისი ღონისძიებების გახორციელბის გზით ხელს უწყობს თავშესაფრის საკითხებთან დაკავშირებული საკანონმდებლო ბაზისა და სახელმწიფო პრაქტიკის დახვეწას, სახელმწიფო მოხელეთა კვალიფიკაციის ამაღლებასა და ადამინის უფლებათა ეფექტიან დაცვას. პროგრამის ბენეფიციარებს შესაძლებლობა აქვთ მიიღონ თავშესაფრის, გაძევებისა და ნატურალიზაციის საკითხების შესახებ უფასო და კვალიფიციური იურიდიული მომსახურება. პროგრამის კიდევ ერთი მნიშვნელოვანი ნაწილია სტრატეგიული სამართალწარმოება როგორც ეროვნულ, ისე ადამინის უფლებათა ევროპულ სასამართლოში.
</t>
    </r>
    <r>
      <rPr>
        <b/>
        <sz val="12"/>
        <rFont val="Sylfaen"/>
        <family val="1"/>
      </rPr>
      <t>Short Description:</t>
    </r>
    <r>
      <rPr>
        <sz val="12"/>
        <rFont val="Sylfaen"/>
        <family val="1"/>
      </rPr>
      <t xml:space="preserve"> UNAG, in partnership with UNHCR, has been running “Refugees and Migration” Program since 1998. The legal component of the program encompasses legal aid, monitoring and advocacy with the aim of improving national asylum system. The activities of the project support enhancement of national legislation and state practice regarding asylum-related issues, capacity building of government officials and effective protection of human rights. The beneficiaries of the Program are able to get free and qualified legal aid regarding asylum, expulsion and naturalization issues. Another significant aspect of the Program is strategic litigation not only at national level but also at the European Court of Human Rights (ECtHR).</t>
    </r>
    <r>
      <rPr>
        <b/>
        <sz val="12"/>
        <rFont val="Sylfaen"/>
        <family val="1"/>
      </rPr>
      <t xml:space="preserve">
დაფინანსების წყარო: </t>
    </r>
    <r>
      <rPr>
        <sz val="12"/>
        <rFont val="Sylfaen"/>
        <family val="1"/>
      </rPr>
      <t>გაერო-ს ლტოლვილთა უმაღლესი კომისარიატი (UNHCR)</t>
    </r>
    <r>
      <rPr>
        <b/>
        <sz val="12"/>
        <rFont val="Sylfaen"/>
        <family val="1"/>
      </rPr>
      <t xml:space="preserve"> 
Source of Financing: </t>
    </r>
    <r>
      <rPr>
        <sz val="12"/>
        <rFont val="Sylfaen"/>
        <family val="1"/>
      </rPr>
      <t xml:space="preserve">United Nations High Commissioner for Refugees (UNHCR)
</t>
    </r>
    <r>
      <rPr>
        <b/>
        <sz val="12"/>
        <rFont val="Sylfaen"/>
        <family val="1"/>
      </rPr>
      <t xml:space="preserve">პარტნიორები: </t>
    </r>
    <r>
      <rPr>
        <sz val="12"/>
        <rFont val="Sylfaen"/>
        <family val="1"/>
      </rPr>
      <t xml:space="preserve">UNHCR; საქ. ოკუპირებული ტერიტორიებიდან იძულებით გადაადგილებულ პირთა, განსახლებისა და ლტოლვილთა სამინისტრო, საქ. შინაგან საქმეთა სამინისტრო, სახალხო დამცველის აპარატი, კახეთის რეგიონული განვითარების ფონდი.  
</t>
    </r>
    <r>
      <rPr>
        <b/>
        <sz val="12"/>
        <rFont val="Sylfaen"/>
        <family val="1"/>
      </rPr>
      <t xml:space="preserve">Partners: </t>
    </r>
    <r>
      <rPr>
        <sz val="12"/>
        <rFont val="Sylfaen"/>
        <family val="1"/>
      </rPr>
      <t>UNHCR; Geo. Ministry of Internally Displaced Persons from the Occupied Territories, Accommodation and Refugees; MIA; PDO; Kakheti Regional Development Foundation (KRDF).</t>
    </r>
  </si>
  <si>
    <r>
      <rPr>
        <b/>
        <sz val="12"/>
        <rFont val="Sylfaen"/>
        <family val="1"/>
      </rPr>
      <t>პროექტის დასახელება:</t>
    </r>
    <r>
      <rPr>
        <sz val="12"/>
        <rFont val="Sylfaen"/>
        <family val="1"/>
      </rPr>
      <t xml:space="preserve"> „მოქალაქეობის არმქონეობის შემცირება საქართველოში“
</t>
    </r>
    <r>
      <rPr>
        <b/>
        <sz val="12"/>
        <rFont val="Sylfaen"/>
        <family val="1"/>
      </rPr>
      <t xml:space="preserve">Title of the Project: </t>
    </r>
    <r>
      <rPr>
        <sz val="12"/>
        <rFont val="Sylfaen"/>
        <family val="1"/>
      </rPr>
      <t xml:space="preserve">"Reduction of statelessness in Georgia"
</t>
    </r>
    <r>
      <rPr>
        <b/>
        <sz val="12"/>
        <rFont val="Sylfaen"/>
        <family val="1"/>
      </rPr>
      <t>მოკლე აღწერილობა:</t>
    </r>
    <r>
      <rPr>
        <sz val="12"/>
        <rFont val="Sylfaen"/>
        <family val="1"/>
      </rPr>
      <t xml:space="preserve"> მოქალაქეობის არმქონეობის დასრულების ეროვნული სამოქმედო გეგმის შემუშავება და შესაბამისი სამართლებრივი აქტების პროექტების მომზადება, მოქალაქეობის არმქონე პირთა ხელშეწყობა საქართველოს მოქალაქეობის მოპოვებაში, მოქალაქეობის არმქონე პირთა მონაცემთა ბაზის სრულყოფა, მოქალაქეობის შესახებ ევროპის საბჭოს 1997 წლის კონვენციასთან საქართველოს მიერთების მიზანშეწონილობის ანალიზი.
</t>
    </r>
    <r>
      <rPr>
        <b/>
        <sz val="12"/>
        <rFont val="Sylfaen"/>
        <family val="1"/>
      </rPr>
      <t xml:space="preserve">Short Description: </t>
    </r>
    <r>
      <rPr>
        <sz val="12"/>
        <rFont val="Sylfaen"/>
        <family val="1"/>
      </rPr>
      <t xml:space="preserve">Elaboration of the National Action Plan and drafting of the relevant legal acts, assistance in obtain the citizenship to stateless persons, improvement of database about the stateless persons, analysis the expediency of accession of Georgia to EC 1997 Convention on Nationality.
</t>
    </r>
    <r>
      <rPr>
        <b/>
        <sz val="12"/>
        <rFont val="Sylfaen"/>
        <family val="1"/>
      </rPr>
      <t>დაფინანსების წყარო:</t>
    </r>
    <r>
      <rPr>
        <sz val="12"/>
        <rFont val="Sylfaen"/>
        <family val="1"/>
      </rPr>
      <t xml:space="preserve"> UNHCR
</t>
    </r>
    <r>
      <rPr>
        <b/>
        <sz val="12"/>
        <rFont val="Sylfaen"/>
        <family val="1"/>
      </rPr>
      <t>Source of Financing:</t>
    </r>
    <r>
      <rPr>
        <sz val="12"/>
        <rFont val="Sylfaen"/>
        <family val="1"/>
      </rPr>
      <t xml:space="preserve"> UNHCR 
</t>
    </r>
    <r>
      <rPr>
        <b/>
        <sz val="12"/>
        <rFont val="Sylfaen"/>
        <family val="1"/>
      </rPr>
      <t>პარტნიორები:</t>
    </r>
    <r>
      <rPr>
        <sz val="12"/>
        <rFont val="Sylfaen"/>
        <family val="1"/>
      </rPr>
      <t xml:space="preserve"> მსსკ-ს მოქალაქეობის არმქონეობის სამუშაო ჯგუფის წევრი სახელმწიფო უწყებები, საქ. ა/ო ინოვაციებისა და რეფორმების ცენტრი, UNHCR
</t>
    </r>
    <r>
      <rPr>
        <b/>
        <sz val="12"/>
        <rFont val="Sylfaen"/>
        <family val="1"/>
      </rPr>
      <t xml:space="preserve">Partners: </t>
    </r>
    <r>
      <rPr>
        <sz val="12"/>
        <rFont val="Sylfaen"/>
        <family val="1"/>
      </rPr>
      <t>Member entities of the SCMI working group on statelessness; Geo. NGO Innovations and reforms center, UNHCR</t>
    </r>
  </si>
  <si>
    <r>
      <t>პროექტის დასახელება:</t>
    </r>
    <r>
      <rPr>
        <sz val="12"/>
        <rFont val="Sylfaen"/>
        <family val="1"/>
      </rPr>
      <t xml:space="preserve"> „ღია სახლი“
</t>
    </r>
    <r>
      <rPr>
        <b/>
        <sz val="12"/>
        <rFont val="Sylfaen"/>
        <family val="1"/>
      </rPr>
      <t>Title of the Project</t>
    </r>
    <r>
      <rPr>
        <sz val="12"/>
        <rFont val="Sylfaen"/>
        <family val="1"/>
      </rPr>
      <t xml:space="preserve">:   „Open House"
</t>
    </r>
    <r>
      <rPr>
        <b/>
        <sz val="12"/>
        <rFont val="Sylfaen"/>
        <family val="1"/>
      </rPr>
      <t xml:space="preserve">მოკლე აღწერილობა: </t>
    </r>
    <r>
      <rPr>
        <sz val="12"/>
        <rFont val="Sylfaen"/>
        <family val="1"/>
      </rPr>
      <t xml:space="preserve">,,ღია სახლი“ - თავშესაფრის მაძიებელთა, ლტოლვილისა და ჰუმანიტარული სტატუსის მქონე პირთა ინტეგრაციის მხარდაჭერის ცენტრია, სადაც ბენეფიციართათვის შესაძლებელია გამოცდილების გაზიარება, ინტერაქცია, კულტურათაშორისი დიალოგი და საქართველოში სოციალური, ეკონომიკური და კულტურული ინტეგრაციისთვის საჭირო უნარ-ჩვევების შეძენა.
</t>
    </r>
    <r>
      <rPr>
        <b/>
        <sz val="12"/>
        <rFont val="Sylfaen"/>
        <family val="1"/>
      </rPr>
      <t>Short Description:</t>
    </r>
    <r>
      <rPr>
        <sz val="12"/>
        <rFont val="Sylfaen"/>
        <family val="1"/>
      </rPr>
      <t xml:space="preserve"> „Open House” is a Centre created to support the integration of asylum-seekers, refugees and humanitarian status holders in Georgia. It is a venue for experience sharing, interaction and cultural exchange and provides program beneficiaries with necessary skills for their lasting social, economic and cultural integration within Georgian society.</t>
    </r>
    <r>
      <rPr>
        <b/>
        <sz val="12"/>
        <rFont val="Sylfaen"/>
        <family val="1"/>
      </rPr>
      <t xml:space="preserve">
დაფინანსების წყარო: </t>
    </r>
    <r>
      <rPr>
        <sz val="12"/>
        <rFont val="Sylfaen"/>
        <family val="1"/>
      </rPr>
      <t>გაერო-ს ლტოლვილთა უმაღლესი კომისარიატი (UNHCR)</t>
    </r>
    <r>
      <rPr>
        <b/>
        <sz val="12"/>
        <rFont val="Sylfaen"/>
        <family val="1"/>
      </rPr>
      <t xml:space="preserve"> 
Source of Financing: </t>
    </r>
    <r>
      <rPr>
        <sz val="12"/>
        <rFont val="Sylfaen"/>
        <family val="1"/>
      </rPr>
      <t xml:space="preserve">United Nations High Commissioner for Refugees (UNHCR)
</t>
    </r>
    <r>
      <rPr>
        <b/>
        <sz val="12"/>
        <rFont val="Sylfaen"/>
        <family val="1"/>
      </rPr>
      <t xml:space="preserve">პარტნიორები: </t>
    </r>
    <r>
      <rPr>
        <sz val="12"/>
        <rFont val="Sylfaen"/>
        <family val="1"/>
      </rPr>
      <t xml:space="preserve">გაერო-ს ლტოლვილთა უმაღლესი კომისარიატი.  
</t>
    </r>
    <r>
      <rPr>
        <b/>
        <sz val="12"/>
        <rFont val="Sylfaen"/>
        <family val="1"/>
      </rPr>
      <t xml:space="preserve">Partners: </t>
    </r>
    <r>
      <rPr>
        <sz val="12"/>
        <rFont val="Sylfaen"/>
        <family val="1"/>
      </rPr>
      <t xml:space="preserve"> United Nations High Commissioner for Refugees (UNHCR).</t>
    </r>
  </si>
  <si>
    <r>
      <rPr>
        <b/>
        <sz val="12"/>
        <rFont val="Sylfaen"/>
        <family val="1"/>
      </rPr>
      <t>პროექტის დასახელება:</t>
    </r>
    <r>
      <rPr>
        <sz val="12"/>
        <rFont val="Sylfaen"/>
        <family val="1"/>
      </rPr>
      <t xml:space="preserve"> „პარტნიორობა მიგრანტთა უფლებებისთვის“  
</t>
    </r>
    <r>
      <rPr>
        <b/>
        <sz val="12"/>
        <rFont val="Sylfaen"/>
        <family val="1"/>
      </rPr>
      <t xml:space="preserve">Title of the Project: </t>
    </r>
    <r>
      <rPr>
        <sz val="12"/>
        <rFont val="Sylfaen"/>
        <family val="1"/>
      </rPr>
      <t xml:space="preserve">„Partnering for Migrants’ Rights (PMR)"
</t>
    </r>
    <r>
      <rPr>
        <b/>
        <sz val="12"/>
        <rFont val="Sylfaen"/>
        <family val="1"/>
      </rPr>
      <t xml:space="preserve">მოკლე აღწერილობა: </t>
    </r>
    <r>
      <rPr>
        <sz val="12"/>
        <rFont val="Sylfaen"/>
        <family val="1"/>
      </rPr>
      <t xml:space="preserve">პროექტი მიზნად ისახავს: 1) სამოქალაქო საზოგადოების რეგიონული ქსელის, მთავრობის, ბიზნესისა და მედიის ძალისხმევის გაერთიანებას, პოტენციური, არსებული  და დაბრუნებული მიგრანტების უფლებების ეფექტური დაცვისა და გაძლიერებისთვის. 2) მიგრაციის სფეროში სახელმწიფო პოლიტიკის ხელშეწყობას, არალეგალურ მიგრაციასთან დაკავშირებული სამართალდარღვევებისაგან მიგრანტთა დაცვის მიზნით; 3) არალეგალური მიგრაციის შემცირების ხელშეწყობის და შესაძლებლობების გაზრდით, კონსულტაციებით, ადვოკატირებითა და იურიდიული დახმარების გაწევით, მიგრაციის ლეგალური გზების წახალისებისა და მიგრაციის სფეროში მთავრობის ვალდებულებების იმპლემენტაციის მონიტორინგი.    </t>
    </r>
    <r>
      <rPr>
        <b/>
        <sz val="12"/>
        <rFont val="Sylfaen"/>
        <family val="1"/>
      </rPr>
      <t>Short Description:</t>
    </r>
    <r>
      <rPr>
        <sz val="12"/>
        <rFont val="Sylfaen"/>
        <family val="1"/>
      </rPr>
      <t xml:space="preserve"> Project aims to join efforts of the Regional Civil Society Network, government, businesses and media in order to protect and enhance the rights of current, potential and returned migrants and to contribute to the state led policies in the field of migration through addressing the phenomenon of irregular migration in order to protect the migrants from abuses associated with it and encourage legal ways of migration, through capacity building, consultations, advocacy and legal  aid services; Monitoring implementation of government’s obligations in the field of migration.
</t>
    </r>
    <r>
      <rPr>
        <b/>
        <sz val="12"/>
        <rFont val="Sylfaen"/>
        <family val="1"/>
      </rPr>
      <t>დაფინანსების წყარო:</t>
    </r>
    <r>
      <rPr>
        <sz val="12"/>
        <rFont val="Sylfaen"/>
        <family val="1"/>
      </rPr>
      <t xml:space="preserve"> ფონდი ღია საზოგადოება -ლონდონი 
</t>
    </r>
    <r>
      <rPr>
        <b/>
        <sz val="12"/>
        <rFont val="Sylfaen"/>
        <family val="1"/>
      </rPr>
      <t>Source of Financing:</t>
    </r>
    <r>
      <rPr>
        <sz val="12"/>
        <rFont val="Sylfaen"/>
        <family val="1"/>
      </rPr>
      <t xml:space="preserve"> Open Society Foundation – London
</t>
    </r>
    <r>
      <rPr>
        <b/>
        <sz val="12"/>
        <rFont val="Sylfaen"/>
        <family val="1"/>
      </rPr>
      <t>პარტნიორები:</t>
    </r>
    <r>
      <rPr>
        <sz val="12"/>
        <rFont val="Sylfaen"/>
        <family val="1"/>
      </rPr>
      <t xml:space="preserve"> N/A
</t>
    </r>
    <r>
      <rPr>
        <b/>
        <sz val="12"/>
        <rFont val="Sylfaen"/>
        <family val="1"/>
      </rPr>
      <t>Partners:</t>
    </r>
    <r>
      <rPr>
        <sz val="12"/>
        <rFont val="Sylfaen"/>
        <family val="1"/>
      </rPr>
      <t xml:space="preserve"> N/A</t>
    </r>
  </si>
  <si>
    <r>
      <rPr>
        <b/>
        <sz val="12"/>
        <color theme="1"/>
        <rFont val="Sylfaen"/>
        <family val="1"/>
      </rPr>
      <t>პროექტის დასახელება:</t>
    </r>
    <r>
      <rPr>
        <sz val="12"/>
        <color theme="1"/>
        <rFont val="Sylfaen"/>
        <family val="1"/>
      </rPr>
      <t xml:space="preserve"> „კვლევაზე დაფუძნებული ადვოკატირებით, ცნობიერების ამაღლებით, ქსელური მუშაობითა და ტექნოლოგიების გამოყენებით საქართველოში მიგრაციის მართვის განვითარება” </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"Promoting migration management in Georgia through research-based advocacy, awareness, networking and use of technologies" </t>
    </r>
    <r>
      <rPr>
        <b/>
        <sz val="12"/>
        <color theme="3" tint="0.39997558519241921"/>
        <rFont val="Sylfaen"/>
        <family val="1"/>
      </rPr>
      <t xml:space="preserve">
</t>
    </r>
    <r>
      <rPr>
        <b/>
        <sz val="12"/>
        <rFont val="Sylfaen"/>
        <family val="1"/>
      </rPr>
      <t xml:space="preserve"> მოკლე აღწერილობა:</t>
    </r>
    <r>
      <rPr>
        <sz val="12"/>
        <rFont val="Sylfaen"/>
        <family val="1"/>
      </rPr>
      <t xml:space="preserve"> პროექტის მიზნებია: 1. სისტემური კვლევის მეშვეობით, სახელმწიფოსა და სამოქალაქო საზოგადოების მხარდაჭერა კვლევაზე დაფუძნებული პოლიტიკის განვითარებაში; 2. მიგრანტების გაძლიერება მიგრაციასთან დაკავშირებული რისკების შესამცირებლად, მათი ცნობიერების ამაღლებით; მიგრაციაზე  გავლენის მქონე სუბიექტების გაძლიერება მიგრაციის მართვაში;  3.მიგრაციისა და განვითარების ხელშეწყობა, ქსელური მუშაობითა და ახალი კავშირების/შესაძლებლობების შექმნით. მიგრანტთა სოციალური და ეკონომიკური გაძლიერება.  4. ინოვაციური მექანიზმების შექმნა მიგრაციის მართვის გასაუმჯობესებლად. 
</t>
    </r>
    <r>
      <rPr>
        <b/>
        <sz val="12"/>
        <color theme="3"/>
        <rFont val="Sylfaen"/>
        <family val="1"/>
      </rPr>
      <t xml:space="preserve">Short Description: </t>
    </r>
    <r>
      <rPr>
        <sz val="12"/>
        <color theme="3"/>
        <rFont val="Sylfaen"/>
        <family val="1"/>
      </rPr>
      <t>Project aims:</t>
    </r>
    <r>
      <rPr>
        <b/>
        <sz val="12"/>
        <color theme="3"/>
        <rFont val="Sylfaen"/>
        <family val="1"/>
      </rPr>
      <t xml:space="preserve"> </t>
    </r>
    <r>
      <rPr>
        <sz val="12"/>
        <color theme="3"/>
        <rFont val="Sylfaen"/>
        <family val="1"/>
      </rPr>
      <t xml:space="preserve">1.Permanent research, helping the state and CSO community in developing the evidence-based policies and interventions ; 2.Empower migrants with knowledge to increase their resistance against migration risks; improve capacities of the migration influencers in migration management; 3.Networking for creation of new partnerships/opportunities for migration and development, boosting socio-economic potential of migrants 4.creating innovative tools for boosting capacity of migration management.
</t>
    </r>
    <r>
      <rPr>
        <b/>
        <sz val="12"/>
        <rFont val="Sylfaen"/>
        <family val="1"/>
      </rPr>
      <t xml:space="preserve"> დაფინანსების წყარო: </t>
    </r>
    <r>
      <rPr>
        <sz val="12"/>
        <rFont val="Sylfaen"/>
        <family val="1"/>
      </rPr>
      <t>ევროკავშირი</t>
    </r>
    <r>
      <rPr>
        <b/>
        <sz val="12"/>
        <color theme="3" tint="0.39997558519241921"/>
        <rFont val="Sylfaen"/>
        <family val="1"/>
      </rPr>
      <t xml:space="preserve">
</t>
    </r>
    <r>
      <rPr>
        <b/>
        <sz val="12"/>
        <color theme="4" tint="-0.249977111117893"/>
        <rFont val="Sylfaen"/>
        <family val="1"/>
      </rPr>
      <t>Source of Financing:</t>
    </r>
    <r>
      <rPr>
        <sz val="12"/>
        <color theme="4" tint="-0.249977111117893"/>
        <rFont val="Sylfaen"/>
        <family val="1"/>
      </rPr>
      <t xml:space="preserve"> EU</t>
    </r>
    <r>
      <rPr>
        <sz val="12"/>
        <color theme="1"/>
        <rFont val="Sylfaen"/>
        <family val="1"/>
      </rPr>
      <t xml:space="preserve">   
 </t>
    </r>
    <r>
      <rPr>
        <b/>
        <sz val="12"/>
        <color theme="1"/>
        <rFont val="Sylfaen"/>
        <family val="1"/>
      </rPr>
      <t xml:space="preserve">პარტნიორები: </t>
    </r>
    <r>
      <rPr>
        <sz val="12"/>
        <color theme="1"/>
        <rFont val="Sylfaen"/>
        <family val="1"/>
      </rPr>
      <t xml:space="preserve">მშვიდობის, დემოკრატიის და განვითარების კავკასიური ინსტიტუტი (CIPDD);  ხალხთა განვითარების საერთაშორისო კომიტეტი(CISP);ჰოლანდიის მუნიციპალიტეტების ასოციაცია (VNG); იმედის სხივი(ROH).
 </t>
    </r>
    <r>
      <rPr>
        <b/>
        <sz val="12"/>
        <color theme="4" tint="-0.249977111117893"/>
        <rFont val="Sylfaen"/>
        <family val="1"/>
      </rPr>
      <t xml:space="preserve">Partners: </t>
    </r>
    <r>
      <rPr>
        <sz val="12"/>
        <color theme="4" tint="-0.249977111117893"/>
        <rFont val="Sylfaen"/>
        <family val="1"/>
      </rPr>
      <t>Caucasus Institute for Peace, Democracy and Development (CIPDD); International Committee for the Development of Peoples (CISP); Association of Netherland's municipalities (VNG); Ray of hope (ROH).</t>
    </r>
  </si>
  <si>
    <r>
      <rPr>
        <b/>
        <sz val="12"/>
        <color theme="1"/>
        <rFont val="Sylfaen"/>
        <family val="1"/>
      </rPr>
      <t xml:space="preserve">პროექტის დასახელება: </t>
    </r>
    <r>
      <rPr>
        <sz val="12"/>
        <color theme="1"/>
        <rFont val="Sylfaen"/>
        <family val="1"/>
      </rPr>
      <t>„აღმოსავლეთ პარტნიორობის საზღვრის ერთობლივი მართვის საპილოტე პროექტი საქართველო–აზერბაიჯანის სახმელეთო საზღვრის დაცვის უკეთესი კოორდინაცია“</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"EaP Pilot project on better coordination of protection of the land border between Azerbaijan and Georgia within the framework Eastern Partnership Programme" 
</t>
    </r>
    <r>
      <rPr>
        <b/>
        <sz val="12"/>
        <rFont val="Sylfaen"/>
        <family val="1"/>
      </rPr>
      <t xml:space="preserve">მოკლე აღწერილობა: </t>
    </r>
    <r>
      <rPr>
        <sz val="12"/>
        <rFont val="Sylfaen"/>
        <family val="1"/>
      </rPr>
      <t xml:space="preserve">პროექტი მიზნად ისახავს აზერბაიჯანისა და საქართველოს საზღვრის დაცვის სააგენტოების გაძლიერებასა და განვითარებას. პროექტი მხარს უჭერს თანამშრომლობასა და კოორდინირებულ საქმიანობას, რაც ხელს უწყობს კონტრაბანდისა და ტრეფიკინგის შემცირებას, ადამიანების მობილობას, უსაფრთხოებას რეგიონსა და ევროპაში. ინიციატივის ფარგლებში, დაინერგება სახმელეთო საზღვრის დაცვის სფეროში არსებული საუკეთესო ევროპული გამოცდილება.
</t>
    </r>
    <r>
      <rPr>
        <b/>
        <sz val="12"/>
        <color theme="3"/>
        <rFont val="Sylfaen"/>
        <family val="1"/>
      </rPr>
      <t xml:space="preserve">Short Description: </t>
    </r>
    <r>
      <rPr>
        <sz val="12"/>
        <color theme="3"/>
        <rFont val="Sylfaen"/>
        <family val="1"/>
      </rPr>
      <t>The project aims at improving operational performance of the border agencies of Azerbaijan and Georgia, organizing coordinated operations at land border and contributing to overall security in the region and whole Europe. This initiative also strengthens cooperation between respective agencies and introduces best European practices of land border protection.</t>
    </r>
    <r>
      <rPr>
        <b/>
        <sz val="12"/>
        <color theme="3" tint="0.39997558519241921"/>
        <rFont val="Sylfaen"/>
        <family val="1"/>
      </rPr>
      <t xml:space="preserve">
</t>
    </r>
    <r>
      <rPr>
        <b/>
        <sz val="12"/>
        <rFont val="Sylfaen"/>
        <family val="1"/>
      </rPr>
      <t xml:space="preserve">დაფინანსების წყარო: </t>
    </r>
    <r>
      <rPr>
        <sz val="12"/>
        <rFont val="Sylfaen"/>
        <family val="1"/>
      </rPr>
      <t xml:space="preserve"> ევროკავშირი </t>
    </r>
    <r>
      <rPr>
        <b/>
        <sz val="12"/>
        <color theme="3" tint="0.39997558519241921"/>
        <rFont val="Sylfaen"/>
        <family val="1"/>
      </rPr>
      <t xml:space="preserve">
</t>
    </r>
    <r>
      <rPr>
        <b/>
        <sz val="12"/>
        <color theme="4" tint="-0.249977111117893"/>
        <rFont val="Sylfaen"/>
        <family val="1"/>
      </rPr>
      <t xml:space="preserve">Source of Financing: </t>
    </r>
    <r>
      <rPr>
        <sz val="12"/>
        <color theme="4" tint="-0.249977111117893"/>
        <rFont val="Sylfaen"/>
        <family val="1"/>
      </rPr>
      <t>EU</t>
    </r>
    <r>
      <rPr>
        <sz val="12"/>
        <color theme="1"/>
        <rFont val="Sylfaen"/>
        <family val="1"/>
      </rPr>
      <t xml:space="preserve">
 </t>
    </r>
    <r>
      <rPr>
        <b/>
        <sz val="12"/>
        <color theme="1"/>
        <rFont val="Sylfaen"/>
        <family val="1"/>
      </rPr>
      <t xml:space="preserve">პარტნიორები: </t>
    </r>
    <r>
      <rPr>
        <sz val="12"/>
        <color theme="1"/>
        <rFont val="Sylfaen"/>
        <family val="1"/>
      </rPr>
      <t xml:space="preserve">საქ. შინაგან საქმეთა სამინისტრო;  მიგრაციის პოლიტიკის განვითარების საერთაშორისო ცენტრი
</t>
    </r>
    <r>
      <rPr>
        <b/>
        <sz val="12"/>
        <color theme="4" tint="-0.249977111117893"/>
        <rFont val="Sylfaen"/>
        <family val="1"/>
      </rPr>
      <t xml:space="preserve">Partners: </t>
    </r>
    <r>
      <rPr>
        <sz val="12"/>
        <color theme="4" tint="-0.249977111117893"/>
        <rFont val="Sylfaen"/>
        <family val="1"/>
      </rPr>
      <t>Geo. Ministry of Internal Affairs, ICMPD</t>
    </r>
  </si>
  <si>
    <r>
      <rPr>
        <b/>
        <sz val="12"/>
        <color theme="1"/>
        <rFont val="Sylfaen"/>
        <family val="1"/>
      </rPr>
      <t>პროექტის დასახელება:</t>
    </r>
    <r>
      <rPr>
        <sz val="12"/>
        <color theme="1"/>
        <rFont val="Sylfaen"/>
        <family val="1"/>
      </rPr>
      <t xml:space="preserve"> „ეკომიგრანტი და პოტენციური ეკომიგრანტი ოჯახების ადვოკატირების კამპანია“</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"Advocating for the rights of eco-migrants"
</t>
    </r>
    <r>
      <rPr>
        <b/>
        <sz val="12"/>
        <rFont val="Sylfaen"/>
        <family val="1"/>
      </rPr>
      <t>მოკლე აღწერილობა:</t>
    </r>
    <r>
      <rPr>
        <sz val="12"/>
        <rFont val="Sylfaen"/>
        <family val="1"/>
      </rPr>
      <t xml:space="preserve"> აჭარის რეგიონის მუნიციპალიტეტებში არსებულ სოციალურ სახლებში მცხოვრები ეკომიგრანტების ეკონომიკური შესაძლებლობების გაძლიერების მექანიზმების შემუშავება და იმპლემენტაცია; მიგრანტების სტიქიური ჩასახლების ადგილებში ჯანსაღი და უსაფრთხო საცხოვრებელი გარემოს ჩამოყალიბება, მათი რესოციალიზაციის ხელშეწყობა; დაბრუნებული და პოტენციური მიგრანტების (მათ შორის ქალების) ისეთი ჯგუფების მხარდაჭერა, რომლებსაც აქვთ სურვილი და შესაძლებლობა დაიწყონ ბიზნესი საქართველოში, ჩაერთონ საკუთარი მუნიციპალიტეტებისა და რეგიონის ეკონომიკური განვითარების პროცესებში.
</t>
    </r>
    <r>
      <rPr>
        <b/>
        <sz val="12"/>
        <color theme="4" tint="-0.249977111117893"/>
        <rFont val="Sylfaen"/>
        <family val="1"/>
      </rPr>
      <t>Short Description:</t>
    </r>
    <r>
      <rPr>
        <sz val="12"/>
        <color theme="4" tint="-0.249977111117893"/>
        <rFont val="Sylfaen"/>
        <family val="1"/>
      </rPr>
      <t xml:space="preserve"> Supporting adoption/improvement of the legislation regulating eco-migrants' issues (at the level of legislative and by-law acts); Supporting improvement of state policy, relevant site programs and policy documents in relation to the eco-migrants; Supporting launching of effective advocacy instruments (the eco-migrants will be personally involved in their advocacy process); -Supporting improvement of state support instruments of the eco-migrants (resettlement, prevention, integration, education)..          </t>
    </r>
    <r>
      <rPr>
        <b/>
        <sz val="12"/>
        <color theme="3" tint="0.39997558519241921"/>
        <rFont val="Sylfaen"/>
        <family val="1"/>
      </rPr>
      <t xml:space="preserve">
</t>
    </r>
    <r>
      <rPr>
        <b/>
        <sz val="12"/>
        <rFont val="Sylfaen"/>
        <family val="1"/>
      </rPr>
      <t xml:space="preserve">დაფინანსების წყარო: </t>
    </r>
    <r>
      <rPr>
        <sz val="12"/>
        <rFont val="Sylfaen"/>
        <family val="1"/>
      </rPr>
      <t>ევროკავშირი</t>
    </r>
    <r>
      <rPr>
        <b/>
        <sz val="12"/>
        <color theme="3" tint="0.39997558519241921"/>
        <rFont val="Sylfaen"/>
        <family val="1"/>
      </rPr>
      <t xml:space="preserve">
</t>
    </r>
    <r>
      <rPr>
        <b/>
        <sz val="12"/>
        <color theme="4" tint="-0.249977111117893"/>
        <rFont val="Sylfaen"/>
        <family val="1"/>
      </rPr>
      <t xml:space="preserve">Source of Financing: </t>
    </r>
    <r>
      <rPr>
        <sz val="12"/>
        <color theme="4" tint="-0.249977111117893"/>
        <rFont val="Sylfaen"/>
        <family val="1"/>
      </rPr>
      <t>European Union</t>
    </r>
    <r>
      <rPr>
        <sz val="12"/>
        <color theme="1"/>
        <rFont val="Sylfaen"/>
        <family val="1"/>
      </rPr>
      <t xml:space="preserve">
</t>
    </r>
    <r>
      <rPr>
        <b/>
        <sz val="12"/>
        <color theme="1"/>
        <rFont val="Sylfaen"/>
        <family val="1"/>
      </rPr>
      <t>პარტნიორები:</t>
    </r>
    <r>
      <rPr>
        <sz val="12"/>
        <color theme="1"/>
        <rFont val="Sylfaen"/>
        <family val="1"/>
      </rPr>
      <t xml:space="preserve"> ევრაზიის თანამშრომლობის ფონდი
</t>
    </r>
    <r>
      <rPr>
        <b/>
        <sz val="12"/>
        <color theme="4" tint="-0.249977111117893"/>
        <rFont val="Sylfaen"/>
        <family val="1"/>
      </rPr>
      <t>Partners:</t>
    </r>
    <r>
      <rPr>
        <sz val="12"/>
        <color theme="4" tint="-0.249977111117893"/>
        <rFont val="Sylfaen"/>
        <family val="1"/>
      </rPr>
      <t>Eurasian Cooperation Foundation</t>
    </r>
    <r>
      <rPr>
        <b/>
        <sz val="12"/>
        <color theme="4" tint="-0.249977111117893"/>
        <rFont val="Sylfaen"/>
        <family val="1"/>
      </rPr>
      <t xml:space="preserve"> </t>
    </r>
  </si>
  <si>
    <r>
      <rPr>
        <b/>
        <sz val="12"/>
        <color theme="1"/>
        <rFont val="Sylfaen"/>
        <family val="1"/>
      </rPr>
      <t xml:space="preserve">პროექტის დასახელება: </t>
    </r>
    <r>
      <rPr>
        <sz val="12"/>
        <color theme="1"/>
        <rFont val="Sylfaen"/>
        <family val="1"/>
      </rPr>
      <t>„</t>
    </r>
    <r>
      <rPr>
        <sz val="12"/>
        <rFont val="Sylfaen"/>
        <family val="1"/>
      </rPr>
      <t>საქართველოს მთავრობის შესაძლებლობების გაძლიერება საზღვრის და მიგრაციის მართვის მიმართულებით (EaPIC 2012 პროგრამა: მეტი მეტისთვის)“</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"Reinforcing the Capacities of the Government of Georgia in Border and Migration Management (EaPIC 2012 programme, known as "More-for-More")"
</t>
    </r>
    <r>
      <rPr>
        <b/>
        <sz val="12"/>
        <rFont val="Sylfaen"/>
        <family val="1"/>
      </rPr>
      <t xml:space="preserve">მოკლე აღწერილობა: </t>
    </r>
    <r>
      <rPr>
        <sz val="12"/>
        <rFont val="Sylfaen"/>
        <family val="1"/>
      </rPr>
      <t xml:space="preserve">პროექტის ზოგადი მიზანია, საქართველოს მთავრობის შესაძლებლობების გაძლიერება ინტეგრირებული საზღვრის მართვის და მიგრაციის მართვის მიმართულებით, ევროკავშირს და საქართველოს შორის გაფორმებული შესაბამისი ხელშეკრულებების და სამოქმედო გეგმების, განსაკუთრებით ვიზების ლიბერალიზაციის სამოქმედო გეგმის შესაბამისად. პროექტის მოქმედების სფეროებია: </t>
    </r>
    <r>
      <rPr>
        <u/>
        <sz val="12"/>
        <rFont val="Sylfaen"/>
        <family val="1"/>
      </rPr>
      <t xml:space="preserve">თემატური ჯგუფი 1: </t>
    </r>
    <r>
      <rPr>
        <sz val="12"/>
        <rFont val="Sylfaen"/>
        <family val="1"/>
      </rPr>
      <t xml:space="preserve">შესაძლებლობების განვითარება ინტეგრირებული საზღვრის მართვის სფეროში, რაც მოიცავს სპეციალიზებული აღჭურვილობების მიზანმიმართულ შესყიდვას; </t>
    </r>
    <r>
      <rPr>
        <u/>
        <sz val="12"/>
        <rFont val="Sylfaen"/>
        <family val="1"/>
      </rPr>
      <t xml:space="preserve">თემატური ჯგუფი 2: </t>
    </r>
    <r>
      <rPr>
        <sz val="12"/>
        <rFont val="Sylfaen"/>
        <family val="1"/>
      </rPr>
      <t xml:space="preserve">შესაძლებლობების განვითარება არალეგალური მიგრაციის და ტრანსასაზღვრო დანაშაულის შემცირების მიზნით, რაც ასევე მოიცავს ადამიანით ვაჭრობას; </t>
    </r>
    <r>
      <rPr>
        <u/>
        <sz val="12"/>
        <rFont val="Sylfaen"/>
        <family val="1"/>
      </rPr>
      <t xml:space="preserve">თემატური ჯგუფი 3: </t>
    </r>
    <r>
      <rPr>
        <sz val="12"/>
        <rFont val="Sylfaen"/>
        <family val="1"/>
      </rPr>
      <t xml:space="preserve">საქართველოს მთავრობის შესაძლებლობების გაძლიერება ქართველი დაბრუნებული მიგრანტების მდგრადი რეინტეგრაციისთვის საჭირო სტრატეგიების და პროგრამების მომზადების კუთხით; </t>
    </r>
    <r>
      <rPr>
        <u/>
        <sz val="12"/>
        <rFont val="Sylfaen"/>
        <family val="1"/>
      </rPr>
      <t xml:space="preserve">თემატური ჯგუფი 4: </t>
    </r>
    <r>
      <rPr>
        <sz val="12"/>
        <rFont val="Sylfaen"/>
        <family val="1"/>
      </rPr>
      <t xml:space="preserve">მიგრაციის მონაცემების მართვის უწყებათაშორისი სისტემის განვითარება.
</t>
    </r>
    <r>
      <rPr>
        <b/>
        <sz val="12"/>
        <color theme="3"/>
        <rFont val="Sylfaen"/>
        <family val="1"/>
      </rPr>
      <t xml:space="preserve">Short Description: </t>
    </r>
    <r>
      <rPr>
        <sz val="12"/>
        <color theme="3"/>
        <rFont val="Sylfaen"/>
        <family val="1"/>
      </rPr>
      <t xml:space="preserve">The overall objective of this project is to enhance the capacities of Georgian authorities in the area of integrated border management and migration in line with relevant EU-Georgia Agreements and action plans, in particular the Visa Liberalization Action Plan. Project Activity Areas: </t>
    </r>
    <r>
      <rPr>
        <u/>
        <sz val="12"/>
        <color theme="3"/>
        <rFont val="Sylfaen"/>
        <family val="1"/>
      </rPr>
      <t>Thematic block 1:</t>
    </r>
    <r>
      <rPr>
        <sz val="12"/>
        <color theme="3"/>
        <rFont val="Sylfaen"/>
        <family val="1"/>
      </rPr>
      <t xml:space="preserve"> Capacity building in integrated border management, including tailored procurement of specialized equipment; </t>
    </r>
    <r>
      <rPr>
        <u/>
        <sz val="12"/>
        <color theme="3"/>
        <rFont val="Sylfaen"/>
        <family val="1"/>
      </rPr>
      <t>Thematic block 2:</t>
    </r>
    <r>
      <rPr>
        <sz val="12"/>
        <color theme="3"/>
        <rFont val="Sylfaen"/>
        <family val="1"/>
      </rPr>
      <t xml:space="preserve"> Capacity building in reducing irregular migration and addressing cross-border crime, including trafficking in persons; </t>
    </r>
    <r>
      <rPr>
        <u/>
        <sz val="12"/>
        <color theme="3"/>
        <rFont val="Sylfaen"/>
        <family val="1"/>
      </rPr>
      <t xml:space="preserve">Thematic block 3: </t>
    </r>
    <r>
      <rPr>
        <sz val="12"/>
        <color theme="3"/>
        <rFont val="Sylfaen"/>
        <family val="1"/>
      </rPr>
      <t xml:space="preserve">Reinforce capacities of the Georgian authorities to prepare strategies and programmes for the sustainable reintegration of Georgian returnees; </t>
    </r>
    <r>
      <rPr>
        <u/>
        <sz val="12"/>
        <color theme="3"/>
        <rFont val="Sylfaen"/>
        <family val="1"/>
      </rPr>
      <t>Thematic block 4:</t>
    </r>
    <r>
      <rPr>
        <sz val="12"/>
        <color theme="3"/>
        <rFont val="Sylfaen"/>
        <family val="1"/>
      </rPr>
      <t xml:space="preserve"> Development of the inter-ministerial migration data management system </t>
    </r>
    <r>
      <rPr>
        <b/>
        <sz val="12"/>
        <color theme="3" tint="0.39997558519241921"/>
        <rFont val="Sylfaen"/>
        <family val="1"/>
      </rPr>
      <t xml:space="preserve">
</t>
    </r>
    <r>
      <rPr>
        <b/>
        <sz val="12"/>
        <rFont val="Sylfaen"/>
        <family val="1"/>
      </rPr>
      <t xml:space="preserve">დაფინანსების წყარო: </t>
    </r>
    <r>
      <rPr>
        <sz val="12"/>
        <color theme="4" tint="-0.249977111117893"/>
        <rFont val="Sylfaen"/>
        <family val="1"/>
      </rPr>
      <t>ევროკავშირი</t>
    </r>
    <r>
      <rPr>
        <b/>
        <sz val="12"/>
        <color theme="3" tint="0.39997558519241921"/>
        <rFont val="Sylfaen"/>
        <family val="1"/>
      </rPr>
      <t xml:space="preserve">
</t>
    </r>
    <r>
      <rPr>
        <b/>
        <sz val="12"/>
        <color theme="4" tint="-0.249977111117893"/>
        <rFont val="Sylfaen"/>
        <family val="1"/>
      </rPr>
      <t>Source of Financing:</t>
    </r>
    <r>
      <rPr>
        <sz val="12"/>
        <color theme="4" tint="-0.249977111117893"/>
        <rFont val="Sylfaen"/>
        <family val="1"/>
      </rPr>
      <t xml:space="preserve"> EU</t>
    </r>
    <r>
      <rPr>
        <sz val="12"/>
        <color theme="1"/>
        <rFont val="Sylfaen"/>
        <family val="1"/>
      </rPr>
      <t xml:space="preserve">
 </t>
    </r>
    <r>
      <rPr>
        <b/>
        <sz val="12"/>
        <color theme="1"/>
        <rFont val="Sylfaen"/>
        <family val="1"/>
      </rPr>
      <t xml:space="preserve">პარტნიორები: </t>
    </r>
    <r>
      <rPr>
        <sz val="12"/>
        <color theme="1"/>
        <rFont val="Sylfaen"/>
        <family val="1"/>
      </rPr>
      <t xml:space="preserve">საქ. მიგრაციის საკითხთა სამთავრობო კომისია და ყველა მისი წევრი სახელმწიფო უწყება
</t>
    </r>
    <r>
      <rPr>
        <b/>
        <sz val="12"/>
        <color theme="4" tint="-0.249977111117893"/>
        <rFont val="Sylfaen"/>
        <family val="1"/>
      </rPr>
      <t>Partners:</t>
    </r>
    <r>
      <rPr>
        <sz val="12"/>
        <color theme="4" tint="-0.249977111117893"/>
        <rFont val="Sylfaen"/>
        <family val="1"/>
      </rPr>
      <t xml:space="preserve"> Geo. State Commission on Migration Issues and all its member state entities</t>
    </r>
  </si>
  <si>
    <r>
      <rPr>
        <b/>
        <sz val="12"/>
        <color theme="1"/>
        <rFont val="Sylfaen"/>
        <family val="1"/>
      </rPr>
      <t xml:space="preserve">პროექტის დასახელება: </t>
    </r>
    <r>
      <rPr>
        <sz val="12"/>
        <color theme="1"/>
        <rFont val="Sylfaen"/>
        <family val="1"/>
      </rPr>
      <t>„საქართველოს მხარდაჭერა მიგრაციის მართვის სფეროში“ (პროგრამა: მეტი მეტისთვის)</t>
    </r>
    <r>
      <rPr>
        <b/>
        <sz val="12"/>
        <color theme="3" tint="0.39997558519241921"/>
        <rFont val="Sylfaen"/>
        <family val="1"/>
      </rPr>
      <t xml:space="preserve">
</t>
    </r>
    <r>
      <rPr>
        <b/>
        <sz val="12"/>
        <color theme="4" tint="-0.249977111117893"/>
        <rFont val="Sylfaen"/>
        <family val="1"/>
      </rPr>
      <t>Title of the Project</t>
    </r>
    <r>
      <rPr>
        <sz val="12"/>
        <color theme="4" tint="-0.249977111117893"/>
        <rFont val="Sylfaen"/>
        <family val="1"/>
      </rPr>
      <t xml:space="preserve">: "ENIGMMA – Enhancing Georgia’s Migration Management" (More for More Program)
</t>
    </r>
    <r>
      <rPr>
        <b/>
        <sz val="12"/>
        <rFont val="Sylfaen"/>
        <family val="1"/>
      </rPr>
      <t xml:space="preserve">მოკლე აღწერილობა: </t>
    </r>
    <r>
      <rPr>
        <sz val="12"/>
        <rFont val="Sylfaen"/>
        <family val="1"/>
      </rPr>
      <t>პროექტის კომპონენტებია: სტრატეგიების განვითარება -</t>
    </r>
    <r>
      <rPr>
        <b/>
        <sz val="12"/>
        <rFont val="Sylfaen"/>
        <family val="1"/>
      </rPr>
      <t xml:space="preserve"> </t>
    </r>
    <r>
      <rPr>
        <sz val="12"/>
        <rFont val="Sylfaen"/>
        <family val="1"/>
      </rPr>
      <t xml:space="preserve">ლეგალური მიგრაციის, შრომითი მიგრაციის, ცირკულარული მიგრაციის, დიასპორის ჩართულობის, სავიზო პოლიტიკის და საზოგადოების ცნობიერების ამაღლებისთვის. ადამიანის ფუნდამენტური უფლებები: საზოგადოების ცნობიერების ამაღლება, მონაცემთა დაცვის, საერთაშორისო დაცვის, არალეგალურ მიგრაციასთან დაკავშირებული ადამიანის უფლებების, ტრეფიკინგის და საზღვრის მართვის საკითხებში. საქართველოში მიგრაციის შესახებ ანალიტიკური შესაძლებლობებისა და ცოდნის დონის ამაღლება, განსაკუთრებით, სავიზო რეჟიმის ლიბერალიზაციის სამოქმედო გეგმით გათვალისწინებულ საკითხებზე, სამეცნიერო საზოგადოებასთან თანამშრომლობის ჩათვლით. მტკიცებულებაზე დაფუძნებული მიგრაციის პოლიტიკის სისტემის განვითარების მხარდაჭერა, საქართველოს სოციალურ-ეკონომიკურ განვითარებაზე მიგრაციის ზემოქმედების დეტალური ანალიზის ჩათვლით. მიგრაციის მონაცემთა ერთიანი ანალიტიკური სისტემის განვითარების მხარდაჭერა, მიგრაციის საერთაშორისო ორგანიზაციასთან მჭიდრო თანამშრომლობით.
</t>
    </r>
    <r>
      <rPr>
        <b/>
        <sz val="12"/>
        <color theme="3"/>
        <rFont val="Sylfaen"/>
        <family val="1"/>
      </rPr>
      <t xml:space="preserve">Short Description: </t>
    </r>
    <r>
      <rPr>
        <sz val="12"/>
        <color theme="3"/>
        <rFont val="Sylfaen"/>
        <family val="1"/>
      </rPr>
      <t>Project components are: development of strategies towards - legal migration,  labour migration, circular migration, diaspora involvement, visa policy and public awareness. fundamental human rights: general public awareness raising on human rights, data protection, international protection, human rights issues related to irregular migration, trafficking in human beings and border management. strengthening of the analytical capacities and knowledge base on migration in Georgia, in particular, in areas covered by VLAP, including cooperation with academia. support in the development of an evidence-based migration policy framework, including a comprehensive analysis of the impact of migration on socio-economic development in Georgia. support in the development of a unified migration analytical  system in close cooperation with IOM.</t>
    </r>
    <r>
      <rPr>
        <b/>
        <sz val="12"/>
        <color theme="3" tint="0.39997558519241921"/>
        <rFont val="Sylfaen"/>
        <family val="1"/>
      </rPr>
      <t xml:space="preserve">
</t>
    </r>
    <r>
      <rPr>
        <b/>
        <sz val="12"/>
        <rFont val="Sylfaen"/>
        <family val="1"/>
      </rPr>
      <t xml:space="preserve"> დაფინანსების წყარო: </t>
    </r>
    <r>
      <rPr>
        <sz val="12"/>
        <rFont val="Sylfaen"/>
        <family val="1"/>
      </rPr>
      <t xml:space="preserve"> ევროკავშირი </t>
    </r>
    <r>
      <rPr>
        <b/>
        <sz val="12"/>
        <color theme="3" tint="0.39997558519241921"/>
        <rFont val="Sylfaen"/>
        <family val="1"/>
      </rPr>
      <t xml:space="preserve">
</t>
    </r>
    <r>
      <rPr>
        <b/>
        <sz val="12"/>
        <color theme="4" tint="-0.249977111117893"/>
        <rFont val="Sylfaen"/>
        <family val="1"/>
      </rPr>
      <t xml:space="preserve">Source of Financing: </t>
    </r>
    <r>
      <rPr>
        <sz val="12"/>
        <color theme="4" tint="-0.249977111117893"/>
        <rFont val="Sylfaen"/>
        <family val="1"/>
      </rPr>
      <t>EU</t>
    </r>
    <r>
      <rPr>
        <sz val="12"/>
        <color theme="1"/>
        <rFont val="Sylfaen"/>
        <family val="1"/>
      </rPr>
      <t xml:space="preserve">
 </t>
    </r>
    <r>
      <rPr>
        <b/>
        <sz val="12"/>
        <color theme="1"/>
        <rFont val="Sylfaen"/>
        <family val="1"/>
      </rPr>
      <t xml:space="preserve">პარტნიორები: </t>
    </r>
    <r>
      <rPr>
        <sz val="12"/>
        <color theme="1"/>
        <rFont val="Sylfaen"/>
        <family val="1"/>
      </rPr>
      <t xml:space="preserve"> მიგრაციის საკითხთა სამთავრობო კომისიის სამდივნო (საქ. იუსტიციის სამინისტროს სსიპ სახელმწიფო სერვისების განვითარების სააგენტო);  
</t>
    </r>
    <r>
      <rPr>
        <b/>
        <sz val="12"/>
        <color theme="4" tint="-0.249977111117893"/>
        <rFont val="Sylfaen"/>
        <family val="1"/>
      </rPr>
      <t xml:space="preserve">Partners: </t>
    </r>
    <r>
      <rPr>
        <sz val="12"/>
        <color theme="4" tint="-0.249977111117893"/>
        <rFont val="Sylfaen"/>
        <family val="1"/>
      </rPr>
      <t xml:space="preserve"> Secretariat of the State Commission on Migration Issues (LEPL Public Service Development Agency /PSDA/ of the Geo. Ministry of Justice)</t>
    </r>
  </si>
  <si>
    <r>
      <t xml:space="preserve">პროექტის დასახელება:  </t>
    </r>
    <r>
      <rPr>
        <sz val="12"/>
        <rFont val="Sylfaen"/>
        <family val="2"/>
        <scheme val="minor"/>
      </rPr>
      <t>ევროკავშირის ინოვაციური ქმედება საქართველოს კერძო სექტორის კონკურენტუნარიანობის მხარდასაჭერად (EU IPSC)</t>
    </r>
    <r>
      <rPr>
        <b/>
        <sz val="12"/>
        <rFont val="Sylfaen"/>
        <family val="2"/>
        <scheme val="minor"/>
      </rPr>
      <t xml:space="preserve">
Title of the project: </t>
    </r>
    <r>
      <rPr>
        <sz val="12"/>
        <rFont val="Sylfaen"/>
        <family val="2"/>
        <scheme val="minor"/>
      </rPr>
      <t xml:space="preserve">"EU Innovative Action for Private Sector Competitiveness in Georgia (EU IPSC)"
</t>
    </r>
    <r>
      <rPr>
        <b/>
        <sz val="12"/>
        <rFont val="Sylfaen"/>
        <family val="2"/>
        <scheme val="minor"/>
      </rPr>
      <t>მოკლე აღწერა</t>
    </r>
    <r>
      <rPr>
        <sz val="12"/>
        <rFont val="Sylfaen"/>
        <family val="2"/>
        <scheme val="minor"/>
      </rPr>
      <t xml:space="preserve">:  EU IPSC ერთობლივი ინიციატივა ხორციელდება  გაეროსთან დაკავშირებული ოთხი სააგენტოს მონაწილეობით - UNDP, FAO, UNIDO და IOM. IOM პასუხისმგებელია იმ კომპონენტზე, რომელიც გულისხმობს მცირე და საშუალო საწარმოთა განვითარებაში მიგრაციის ასპექტის გათვალისწინებას, ძირითადად, ქართული დიასპორის რესურსის გამოყენებას, დიასპორის სამეწარმეო და საინვესტიციო შესაძლებლობებისა და ცოდნის გაღრმავებით; დიასპორის ჩართულობას ადგილობრივი ბიზნესის განვითარებაში, კერძოდ კი, სოფლის მეურნეობის სექტორის წინასწარ შერჩეულ ორ ბიზნეს საქმიანობაში; ადგილობრივი ხელისუფლების მართვის გაძლიერებით დიასპორული პოტენციალის ჩართვას სტრატეგიულ დაგეგმარებაში.    </t>
    </r>
    <r>
      <rPr>
        <b/>
        <sz val="12"/>
        <rFont val="Sylfaen"/>
        <family val="2"/>
        <scheme val="minor"/>
      </rPr>
      <t xml:space="preserve">
Short description</t>
    </r>
    <r>
      <rPr>
        <sz val="12"/>
        <rFont val="Sylfaen"/>
        <family val="2"/>
        <scheme val="minor"/>
      </rPr>
      <t xml:space="preserve">: EU IPSC joint initiative is implemented by four UN Agencies – UNDP, FAO, UNIDO and IOM. IOM is responsible for the component Mainstreaming Migration in Small and Medium-Sized Enterprises Development, largely through mapping of the Georgian diaspora, enhancing the knowledge about the skills, capacities, entrepreneurial and investment aspirations of the diaspora; diaspora engagement with local business development within two selected business clusters in agriculture; and through building the capacities of the local authorities and cluster management organizations so that they mainstream diaspora potential into their strategic vision and planning.
</t>
    </r>
    <r>
      <rPr>
        <b/>
        <sz val="12"/>
        <rFont val="Sylfaen"/>
        <family val="2"/>
        <scheme val="minor"/>
      </rPr>
      <t xml:space="preserve">დაფინანსების წყარო: </t>
    </r>
    <r>
      <rPr>
        <sz val="12"/>
        <rFont val="Sylfaen"/>
        <family val="2"/>
        <scheme val="minor"/>
      </rPr>
      <t xml:space="preserve">UNDP (IOM-სთვის) - ევროკავშირი (ზოგადად)
</t>
    </r>
    <r>
      <rPr>
        <b/>
        <sz val="12"/>
        <rFont val="Sylfaen"/>
        <family val="2"/>
        <scheme val="minor"/>
      </rPr>
      <t>Source of Financing</t>
    </r>
    <r>
      <rPr>
        <sz val="12"/>
        <rFont val="Sylfaen"/>
        <family val="2"/>
        <scheme val="minor"/>
      </rPr>
      <t xml:space="preserve"> : UNDP (for IOM) - EU overall</t>
    </r>
  </si>
  <si>
    <r>
      <rPr>
        <b/>
        <sz val="11"/>
        <color theme="1"/>
        <rFont val="Sylfaen"/>
        <family val="2"/>
        <scheme val="minor"/>
      </rPr>
      <t xml:space="preserve">პროექტების განაწილება განმახორციელებელი ორგანიზაციების მიხედვით
</t>
    </r>
    <r>
      <rPr>
        <b/>
        <sz val="11"/>
        <color theme="1"/>
        <rFont val="Sylfaen"/>
        <family val="1"/>
      </rPr>
      <t>Project Distribution by Implementing Organization</t>
    </r>
    <r>
      <rPr>
        <b/>
        <sz val="11"/>
        <color theme="1"/>
        <rFont val="Sylfaen"/>
        <family val="2"/>
        <scheme val="minor"/>
      </rPr>
      <t>s</t>
    </r>
  </si>
  <si>
    <r>
      <rPr>
        <b/>
        <sz val="12"/>
        <rFont val="Sylfaen"/>
        <family val="1"/>
      </rPr>
      <t>პროექტის დასახელება:</t>
    </r>
    <r>
      <rPr>
        <sz val="12"/>
        <rFont val="Sylfaen"/>
        <family val="1"/>
      </rPr>
      <t xml:space="preserve"> „სახალხო დამცველის აპარატის მხარდაჭერა გაეროს ლტოლვილთა უმაღლესი კომისრის დაცვის ქვეშ მყოფ პირთა მდგომარეობის შესწავლაში“
</t>
    </r>
    <r>
      <rPr>
        <b/>
        <sz val="12"/>
        <rFont val="Sylfaen"/>
        <family val="1"/>
      </rPr>
      <t xml:space="preserve">Title of the Project: </t>
    </r>
    <r>
      <rPr>
        <sz val="12"/>
        <rFont val="Sylfaen"/>
        <family val="1"/>
      </rPr>
      <t xml:space="preserve">"Support Public Defender (Ombudsman) of Georgia to Enhance its Capacity to Address the Situation of UNHCR PoCs in Georgia "
</t>
    </r>
    <r>
      <rPr>
        <b/>
        <sz val="12"/>
        <rFont val="Sylfaen"/>
        <family val="1"/>
      </rPr>
      <t>მოკლე აღწერილობა:</t>
    </r>
    <r>
      <rPr>
        <sz val="12"/>
        <rFont val="Sylfaen"/>
        <family val="1"/>
      </rPr>
      <t xml:space="preserve"> პროექტის ფარგლებში საქართველოს სახალხო დამცველის აპარატი აგრძელებს თავშესაფრის მაძიებელთა და საერთაშორისო დაცვის მქონე პირთა, ასევე მოქალაქეობის არმქონე პირთა უფლებრივი მდგომარეობის შესწავლას, შეფასებასა და სიტუაციურ ანალიზს, სისტემური პრობლემის გათვალისწინებით. პროექტის ფარგლებში შეფასდება აღნიშნულ პირთა სამართლებრივი დაცვის გარანტიის უზრუნველყოფა სახელმწიფოს მხრიდან. პროექტის ფარგლებში მომზადდება ,,ადამიანის უფლებათა და თავისუფლებათა მდგომარეობის შესახებ საქართველოში“ სახალხო დამცველის საპარლამენტო ანგარიშის ,,თავშესაფრის მაძიებელთა და საერთაშორისო დაცვის მქონე პირთა უფლებრივი მდგომარეობისა“ და ,,მოქალაქეობის არმქონე პირთა უფლებრივი მდგომარეობის შესახებ“ ქვეთავები რეკომენდაციებით შესაბამისი სახელმწიფო უწყებების მიმართ. პროექტის ფარგლებში ასვე იგეგმება ლტოლვილ და მოქალაქეობის არმქონე ბავშვის უფლებრივი მდგომარეობის მიმოხილვაც.
</t>
    </r>
    <r>
      <rPr>
        <b/>
        <sz val="12"/>
        <rFont val="Sylfaen"/>
        <family val="1"/>
      </rPr>
      <t>Short Description:</t>
    </r>
    <r>
      <rPr>
        <sz val="12"/>
        <rFont val="Sylfaen"/>
        <family val="1"/>
      </rPr>
      <t xml:space="preserve"> Within the framework of the Project, the Office of Public Defender continues working in the field of asylum and statelessness issues. Project will study, assess and analyze situation with regards to provide guaranty of legal protection from the state. Drafting of subchapters of the Annual Parliamentary Report on “Situation of Human Rights and Freedoms in Georgia, on “Human Rights Situation of Asylum Seekers and Persons with International Protection” and “Human Rights Situation of Stateless Persons” with recommendations to relevant state bodies are planned. It is also planned to prepare subchapter on Child Protection
</t>
    </r>
    <r>
      <rPr>
        <b/>
        <sz val="12"/>
        <rFont val="Sylfaen"/>
        <family val="1"/>
      </rPr>
      <t>დაფინანსების წყარო:</t>
    </r>
    <r>
      <rPr>
        <sz val="12"/>
        <rFont val="Sylfaen"/>
        <family val="1"/>
      </rPr>
      <t xml:space="preserve"> UNHCR
</t>
    </r>
    <r>
      <rPr>
        <b/>
        <sz val="12"/>
        <rFont val="Sylfaen"/>
        <family val="1"/>
      </rPr>
      <t>Source of Financing</t>
    </r>
    <r>
      <rPr>
        <sz val="12"/>
        <rFont val="Sylfaen"/>
        <family val="1"/>
      </rPr>
      <t xml:space="preserve">:UNHCR
</t>
    </r>
    <r>
      <rPr>
        <b/>
        <sz val="12"/>
        <rFont val="Sylfaen"/>
        <family val="1"/>
      </rPr>
      <t xml:space="preserve">პარტნიორები: </t>
    </r>
    <r>
      <rPr>
        <sz val="12"/>
        <rFont val="Sylfaen"/>
        <family val="1"/>
      </rPr>
      <t xml:space="preserve">შინაგან საქმეთა სამინისტრო, იუსტიციის სამინისტრო, ოკუპირებული ტერიტორიებიდან დევნილთა, შრომის, ჯანმრთელობისა და სოციალური დაცვის სამინისტრო. არასამთავრობო სექტორი: კონსტიტუციის 42-ე მუხლი, ინოვაციებისა და რეფორმების ცენტრი </t>
    </r>
    <r>
      <rPr>
        <b/>
        <sz val="12"/>
        <rFont val="Sylfaen"/>
        <family val="1"/>
      </rPr>
      <t xml:space="preserve">
Partners: </t>
    </r>
    <r>
      <rPr>
        <sz val="12"/>
        <rFont val="Sylfaen"/>
        <family val="1"/>
      </rPr>
      <t xml:space="preserve">Ministry of Internal Affairs, Ministry of Justice, Ministry of IDPs from the Occupied Territories, Labor, Health and Social Affairs. NGOs: Article 42, IRC
</t>
    </r>
  </si>
  <si>
    <t>1 April – 31 December 2020 (9 months)</t>
  </si>
  <si>
    <r>
      <rPr>
        <b/>
        <sz val="12"/>
        <rFont val="Sylfaen"/>
        <family val="1"/>
      </rPr>
      <t>პროექტის დასახელება:</t>
    </r>
    <r>
      <rPr>
        <sz val="12"/>
        <rFont val="Sylfaen"/>
        <family val="1"/>
      </rPr>
      <t xml:space="preserve"> „მიგრაციის მედია ტრენინგის აკადემია (MOMENTA 2)" 
</t>
    </r>
    <r>
      <rPr>
        <b/>
        <sz val="12"/>
        <rFont val="Sylfaen"/>
        <family val="1"/>
      </rPr>
      <t>Title of the Project:</t>
    </r>
    <r>
      <rPr>
        <sz val="12"/>
        <rFont val="Sylfaen"/>
        <family val="1"/>
      </rPr>
      <t xml:space="preserve"> Migration Media Training Academy (MOMENTA 2)
</t>
    </r>
    <r>
      <rPr>
        <b/>
        <sz val="12"/>
        <rFont val="Sylfaen"/>
        <family val="1"/>
      </rPr>
      <t>მოკლე აღწერილობა:</t>
    </r>
    <r>
      <rPr>
        <sz val="12"/>
        <rFont val="Sylfaen"/>
        <family val="1"/>
      </rPr>
      <t xml:space="preserve"> პროექტის მთავარ მიზანს მიგრაციის, კონკრეტულად კი შრომითი მიგრაციის, ლეგალური მიგრაციის გზებისა და მისი თანმდევი სარგებლის, არალეგალური მიგრაციის - ადამიანით ვაჭრობის (ტრეფიკინგის) უარყოფითი მხარეების და საფრთხეების ობიექტური და სიღრმისეული გაშუქების ხელშეწყობა წარმოადგენს. პროექტის ძირითადი აქტივობები მოიცავს აღმოსავლეთ პარტნიორობის ქვეყნების (აზერბაიჯანი, ბელარუსია, მოლდოვა, საქართველო, სომხეთი, უკრაინა) ჟურნალისტთა ასოციაციების წევრებთან ფოკუს-ჯგუფების გამართვას, მიგრაციის ტრენინგის სახელმძღვანელოს შექმნასა და მის საფუძველზე აღმოსავლეთ პარტნიორობის რეგიონის ჟურნალისტებისა და მედიის წარმომადგენლებისთვის ტრენინგის ციკლის ორგანიზებას, დისტანციურ წერით დავალებებსა და ადგილზე მხარდაჭერის აღმოჩენას. პროექტის ზოგად მიზანს აღმოსავლეთ პარტნიორობის ქვეყნებში ევროკავშირში ლეგალური მიგრაციის დაბალანსებული და მტკიცებულებებზე დაფუძნებული მედია გაშუქების გზით მიგრაციის საკითხებთან დაკავშირებული ინფორმირებული გადაწყვეტილებების მიღების პროცესის ხელშეწყობა წარმოადგენს. კონკრეტულად, შემდეგი ამოცანები გამოიყოფა: (1) აზერბაიჯანში, ბელარუსში, მოლდოვაში, საქართველოში, სომხეთსა და უკრაინაში მედიის წარმომადგენლებისთვის მიგრაციის გაშუქების ყოვლისმომცველი და სისტემური შესაძლებლობების გაძლიერების მოდელის შექმნა; (2) მიგრაციის შესახებ ცოდნისა და განათლების მხარდაჭერა ჟურნალისტებისთვის, სამიზნე ქვეყნებში საგამომძიებლო ჟურნალისტიკის გაუმჯობესების მიზნით; (3) კვალიფიცირებულ სპეციალისტთა ქსელის ჩამოყალიბება და შენარჩუნება ჟურნალისტთა ტრენინგის მომავალში გაგრძელების მიზნით და აღმოსავლეთ პარტნიორობის ქვეყნებიდან ევროკავშირის წევრ სახელმწიფოებში ლეგალურ მიგრაციასა და მასთან დაკავშირებულ საკითხებზე ინსტიტუციური და საზოგადოებრივი ცნობერების ამაღლება.
</t>
    </r>
    <r>
      <rPr>
        <b/>
        <sz val="12"/>
        <rFont val="Sylfaen"/>
        <family val="1"/>
      </rPr>
      <t>Short Description</t>
    </r>
    <r>
      <rPr>
        <sz val="12"/>
        <rFont val="Sylfaen"/>
        <family val="1"/>
      </rPr>
      <t>: The main purpose of the project is to foster objective coverage and in-depth reporting on migration, in particular on legal migration channels and their benefits, on labour migration and on the disadvantages, dangers and pitfalls of irregular migration, smuggling and trafficking in human beings. The main activities of the project include focus-group discussions with the participations of journalism associations from the EaP countries (Armenia, Azerbaijan, Belarus, Georgia, Moldova and Ukraine), the development of a migration training manual/ kit and a training cycle based on the migration manual for journalists and other media representatives from the EaP region on these topics, remote writing exercises, on-the-spot support. The overall objective of this project is to contribute to an informed migration decision-making through balanced and evidence-based reporting in EaP countries on legal migration to the EU. Specifically, the following objectives are established: (1) to create a model of a comprehensive and systematic capacity building on migration reporting for media representatives in Armenia, Azerbaijan, Belarus, Georgia, Moldova and Ukraine; (2) to foster and support migration understanding, expertise and education for journalists needed for further improvement of investigative journalism in the project target countries; (3) to sustain a qualified communicators’ network to replicate journalists’ training in the future and increase enhanced institutional and public awareness on legal migration from the EaP region to the EU member states and related topics.</t>
    </r>
    <r>
      <rPr>
        <b/>
        <sz val="12"/>
        <rFont val="Sylfaen"/>
        <family val="1"/>
      </rPr>
      <t>COMPONENT 4</t>
    </r>
    <r>
      <rPr>
        <sz val="12"/>
        <rFont val="Sylfaen"/>
        <family val="1"/>
      </rPr>
      <t xml:space="preserve"> fosters Exchange and Cooperation between Georgia and EU Experts by raising institutional awareness in Georgia on functioning of EU institutions.
</t>
    </r>
    <r>
      <rPr>
        <b/>
        <sz val="12"/>
        <rFont val="Sylfaen"/>
        <family val="1"/>
      </rPr>
      <t>დაფინანსების წყარო</t>
    </r>
    <r>
      <rPr>
        <sz val="12"/>
        <rFont val="Sylfaen"/>
        <family val="1"/>
      </rPr>
      <t xml:space="preserve">:  გერმანიის საგარეო საქმეთა სამინისტრო 
</t>
    </r>
    <r>
      <rPr>
        <b/>
        <sz val="12"/>
        <rFont val="Sylfaen"/>
        <family val="1"/>
      </rPr>
      <t>Source of Financing:</t>
    </r>
    <r>
      <rPr>
        <sz val="12"/>
        <rFont val="Sylfaen"/>
        <family val="1"/>
      </rPr>
      <t xml:space="preserve"> German Federal Foreign Office 
</t>
    </r>
    <r>
      <rPr>
        <b/>
        <sz val="12"/>
        <rFont val="Sylfaen"/>
        <family val="1"/>
      </rPr>
      <t>პარტნიორები</t>
    </r>
    <r>
      <rPr>
        <sz val="12"/>
        <rFont val="Sylfaen"/>
        <family val="1"/>
      </rPr>
      <t xml:space="preserve">:  საქართველოს ჟურნალისტთა დამოუკიდებელი ასოციაცია
</t>
    </r>
    <r>
      <rPr>
        <b/>
        <sz val="12"/>
        <rFont val="Sylfaen"/>
        <family val="1"/>
      </rPr>
      <t>Partners:</t>
    </r>
    <r>
      <rPr>
        <sz val="12"/>
        <rFont val="Sylfaen"/>
        <family val="1"/>
      </rPr>
      <t xml:space="preserve">  Independent Association of Georgian Journalists
</t>
    </r>
  </si>
  <si>
    <t>გერმანიის საერთაშორისო თანამშრომლობის  საზოგადოება   
Centre for International Migration and Development / Deutsche Gesellschaft für Internationale Zusammenarbeit
(GIZ)</t>
  </si>
  <si>
    <r>
      <t xml:space="preserve">პროექტის დასახელება: </t>
    </r>
    <r>
      <rPr>
        <sz val="11"/>
        <rFont val="Sylfaen"/>
        <family val="1"/>
      </rPr>
      <t>კოვიდ-19 და მიგრანტთა საჭიროებები სამხრეთ კავკასიაში</t>
    </r>
    <r>
      <rPr>
        <b/>
        <sz val="11"/>
        <rFont val="Sylfaen"/>
        <family val="1"/>
      </rPr>
      <t xml:space="preserve">
Title of the Project: </t>
    </r>
    <r>
      <rPr>
        <sz val="11"/>
        <rFont val="Sylfaen"/>
        <family val="1"/>
      </rPr>
      <t>COVID-19 and Needs of Migrants in South Caucasus</t>
    </r>
    <r>
      <rPr>
        <b/>
        <sz val="11"/>
        <rFont val="Sylfaen"/>
        <family val="1"/>
      </rPr>
      <t xml:space="preserve">
მოკლე აღწერილობა: </t>
    </r>
    <r>
      <rPr>
        <sz val="11"/>
        <rFont val="Sylfaen"/>
        <family val="1"/>
      </rPr>
      <t xml:space="preserve">პროექტი სამი ძირითადი კომპონენტისგან შედგება. კვლევა: IOM განახორციელებს რეგიონულ შეფასებას უკანონო და დაუცველი მიგრანტების ასახვის მიზნით და შეაფასებს COVID-19-ის გავლენას აღნიშნულ ჯფუგებზე, ყოველთვიური ანგარიშების მიწოდებით და საქართველოში და სამხრეთ კავკასიის რეგიონში შესაბამისი დაუცველი ჯგუფების სტატუსსა და COVID-19-თან დაკავშირებულ საჭიროებებზე დაყრდნობით მტკიცებულებების გენერირება. 
საჯარო ინფორმაციის გავრცელება: IOM გააფართოებს რისკებთან დაკავშირებულ კამპანიებს, რომელთა სამიზნეს სომხეთში, აზერბაიჯანსა და საქართველოში მცხოვრები უცხოელი მიგრანტები წარმოადგენენ. მიზანმიმართული ინფორმაცია, საგანმანათლებლო საკომუნიკაციო (IEC) მასალები განვითარდება და გავრცელდება შესაბამის ენებზე და მიგრანტებისთვის სასურველი არხებით. აღნიშნული მასალები შეიცავს კრიტიკულ ინფორმაციას ჯანმრთელობის, საიმიგრაციო და სოციალურ-ეკონომიკური პრობლემების შესახებ სამიზნე ჯგუფებს შორის. კამპანიები მოიცავს დაუცველ მიგრანტთა იმ ჯგუფებს, რომელთაც არ შეხებიათ სამი ქვეყნის დაინტერესებული მხარეების მიერ განხორციელებული სტრატეგიები. კამპანიები განხორციელდება ადგილობრივი არასამთავრობო ორგანიზაციების მხარდაჭერითა და შესაბამის სამთავრობო ორგანოებთან კოორდინაციით. 
პირდაპირი ჰუმანიტარული დახმარება დაუცველი მესამე ქვეყნის მიგრანტებისთვის: IOM ჰუმანიტარულ დახმარებას გაუწევს სომხეთში, აზერბაიჯანსა და საქართველოში მცხოვრებ დაუცველ უცხოელ მიგრანტებსა და ოჯახებს. დახმარება მორგებული იქნება ინდივიდუალურ საჭიროებებზე, IOM-ის საუკეთესო პრაქტიკების მაგალითზე განხორციელებული მკაცრი შეფასების საფუძველზე. დახმარება ითვალისწინებს საცხოვრებელს, პირად დოკუმენტებს, საკვებს/ჰიგიენურ ნივთებს, სამედიცინო და იურიდიულ დახმარებას (მხარდაჭერა ვიზის გახანგრძლივების კუთხით, რჩევა/კონსულტაცია).
</t>
    </r>
    <r>
      <rPr>
        <b/>
        <sz val="11"/>
        <rFont val="Sylfaen"/>
        <family val="1"/>
      </rPr>
      <t xml:space="preserve">Short Description: </t>
    </r>
    <r>
      <rPr>
        <sz val="11"/>
        <rFont val="Sylfaen"/>
        <family val="1"/>
      </rPr>
      <t>Projects incorporates three main components. Research: IOM will implement a regional assessment to map out stranded and vulnerable migrants in the region and assess the breadth and depth of COVID-19 impact on these groups, delivering monthly situation reports and generating a comprehensive evidence-basis on the relevant vulnerable groups’ status and COVID-19 related needs in Georgia and the South Caucasus region.  Public Information Dissemination: IOM will scale up its risk communication campaigns targeting foreign migrants in Armenia, Azerbaijan, and Georgia. Fit-for-purpose information, education communication (IEC) materials will be developed and disseminated in appropriate languages and through migrant-preferred channels, containing critical information on health, immigration, and socio-economic concerns among the target group. The campaigns will seek to target especially those vulnerable migrant groups not reached by existing COVID-19 strategies implemented by stakeholders in the three countries. Campaigns will be implemented with the support of local NGOs and in coordination with relevant Governmental authorities.  Direct Humanitarian Assistance to Vulnerable Third-country Migrants: IOM will deliver ad-hoc humanitarian assistance services to individual vulnerable foreign migrants and families in Armenia, Azerbaijan, and Georgia. Assistance will be tailored to individual needs on the basis of a rigorous eligibility assessment in line with IOM’s best practices. Foreseen assistance types include housing, personal documents, food / hygienic items, medical care, and legal support (visa extension assistance, counselling).</t>
    </r>
    <r>
      <rPr>
        <b/>
        <sz val="11"/>
        <rFont val="Sylfaen"/>
        <family val="1"/>
      </rPr>
      <t xml:space="preserve">
დაფინანსების წყარო: </t>
    </r>
    <r>
      <rPr>
        <sz val="11"/>
        <rFont val="Sylfaen"/>
        <family val="1"/>
      </rPr>
      <t>აშშ-ს სახელმწიფო დეპარტმენტის მოსახლეობის, ლტოლვილთა და მიგრაციის ბიურო.</t>
    </r>
    <r>
      <rPr>
        <b/>
        <sz val="11"/>
        <rFont val="Sylfaen"/>
        <family val="1"/>
      </rPr>
      <t xml:space="preserve">
Source of Financing: </t>
    </r>
    <r>
      <rPr>
        <sz val="11"/>
        <rFont val="Sylfaen"/>
        <family val="1"/>
      </rPr>
      <t xml:space="preserve">US Department of State – Bureau for Population, Refugees, and Migration </t>
    </r>
    <r>
      <rPr>
        <b/>
        <sz val="11"/>
        <rFont val="Sylfaen"/>
        <family val="1"/>
      </rPr>
      <t xml:space="preserve">
პარტნიორები: </t>
    </r>
    <r>
      <rPr>
        <sz val="11"/>
        <rFont val="Sylfaen"/>
        <family val="1"/>
      </rPr>
      <t>მიგრაციის საკითხთა სამთავრობო კომისია,  საქართველოს ოკუპირებული ტერიტორიებიდან დევნილთა, შრომის, ჯანმრთელობისა დ ასოციალური დაცვის სამინისტრო, საქართველოს საგარეო საქმეთა სამინისტრო ; საქართველოს შინაგან საქმეთა სამინისტრო.</t>
    </r>
    <r>
      <rPr>
        <b/>
        <sz val="11"/>
        <rFont val="Sylfaen"/>
        <family val="1"/>
      </rPr>
      <t xml:space="preserve">
Partners:</t>
    </r>
    <r>
      <rPr>
        <sz val="11"/>
        <rFont val="Sylfaen"/>
        <family val="1"/>
      </rPr>
      <t xml:space="preserve"> Ministry of Internal Affairs; Ministry of Foreign Affairs; Ministry of IDPs from the Occupied Territories, Labor, Health and Social Affairs; State Commission on Migration Issues </t>
    </r>
  </si>
  <si>
    <r>
      <t xml:space="preserve">პროექტის დასახელება: </t>
    </r>
    <r>
      <rPr>
        <sz val="11"/>
        <rFont val="Sylfaen"/>
        <family val="1"/>
      </rPr>
      <t>მიგრაციის საერთაშორისო ორგანიზაციის  გლობალური სტრატეგიული მზადყოფნისა და რეაგირების გეგმა კოვიდ-19-თან დაკავშირებით</t>
    </r>
    <r>
      <rPr>
        <b/>
        <sz val="11"/>
        <rFont val="Sylfaen"/>
        <family val="1"/>
      </rPr>
      <t xml:space="preserve">
Title of the Project: </t>
    </r>
    <r>
      <rPr>
        <sz val="11"/>
        <rFont val="Sylfaen"/>
        <family val="1"/>
      </rPr>
      <t>IOM’s Global Strategic Preparedness and Response Plan Coronavirus Disease 2019 (IOM COVID GSRP)</t>
    </r>
    <r>
      <rPr>
        <b/>
        <sz val="11"/>
        <rFont val="Sylfaen"/>
        <family val="1"/>
      </rPr>
      <t xml:space="preserve">
მოკლე აღწერილობა: </t>
    </r>
    <r>
      <rPr>
        <sz val="11"/>
        <rFont val="Sylfaen"/>
        <family val="1"/>
      </rPr>
      <t xml:space="preserve">სასაზღვრო-გამტარი პუნქტებისთვის და მიგრანტთა დროებითი განთავსების ცენტრისთვის პირადი დაცვის საშუალებების და სკრინინგის აღჭურვილობის შესყიდვა
</t>
    </r>
    <r>
      <rPr>
        <b/>
        <sz val="11"/>
        <rFont val="Sylfaen"/>
        <family val="1"/>
      </rPr>
      <t xml:space="preserve">Short Description: </t>
    </r>
    <r>
      <rPr>
        <sz val="11"/>
        <rFont val="Sylfaen"/>
        <family val="1"/>
      </rPr>
      <t>Procurement of PPE and screening equipment for the border-crossing points and migrant temporary accommodation centre</t>
    </r>
    <r>
      <rPr>
        <b/>
        <sz val="11"/>
        <rFont val="Sylfaen"/>
        <family val="1"/>
      </rPr>
      <t xml:space="preserve">
დაფინანსების წყარო: </t>
    </r>
    <r>
      <rPr>
        <sz val="11"/>
        <rFont val="Sylfaen"/>
        <family val="1"/>
      </rPr>
      <t xml:space="preserve">შვეიცარიის კონფედერაციის მიგრაციის სახელმწიფო სამდივნო </t>
    </r>
    <r>
      <rPr>
        <b/>
        <sz val="11"/>
        <rFont val="Sylfaen"/>
        <family val="1"/>
      </rPr>
      <t xml:space="preserve">
Source of Financing: </t>
    </r>
    <r>
      <rPr>
        <sz val="11"/>
        <rFont val="Sylfaen"/>
        <family val="1"/>
      </rPr>
      <t>State Secretariat for Migration of Switzerland</t>
    </r>
    <r>
      <rPr>
        <b/>
        <sz val="11"/>
        <rFont val="Sylfaen"/>
        <family val="1"/>
      </rPr>
      <t xml:space="preserve">
პარტნიორები: </t>
    </r>
    <r>
      <rPr>
        <sz val="11"/>
        <rFont val="Sylfaen"/>
        <family val="1"/>
      </rPr>
      <t>საქართველოს შინაგან საქმეთა სამინისტრო; საქართველოს ფინანსთა სამინისტროს შემოსავლების სამსახური .</t>
    </r>
    <r>
      <rPr>
        <b/>
        <sz val="11"/>
        <rFont val="Sylfaen"/>
        <family val="1"/>
      </rPr>
      <t xml:space="preserve">
Partners:</t>
    </r>
    <r>
      <rPr>
        <sz val="11"/>
        <rFont val="Sylfaen"/>
        <family val="1"/>
      </rPr>
      <t xml:space="preserve"> Ministry of Internal Affairs of Georgia; Revenue Service of the Ministry of Finance of Georgia</t>
    </r>
  </si>
  <si>
    <t>GIZ</t>
  </si>
  <si>
    <t xml:space="preserve">1 August 2020 – 31 December 2020
</t>
  </si>
  <si>
    <t xml:space="preserve"> 1 September 2020 – 31 December 2020
</t>
  </si>
  <si>
    <r>
      <t xml:space="preserve">პროექტის დასახელება: </t>
    </r>
    <r>
      <rPr>
        <sz val="11"/>
        <rFont val="Sylfaen"/>
        <family val="1"/>
      </rPr>
      <t>მიგრაციის და დიასპორის გლობალური პროგრამა (ყოფილი პროგრამა: მიგრაცია განვითარებისთვის).</t>
    </r>
    <r>
      <rPr>
        <b/>
        <sz val="11"/>
        <rFont val="Sylfaen"/>
        <family val="1"/>
      </rPr>
      <t xml:space="preserve">
Title of the Project: </t>
    </r>
    <r>
      <rPr>
        <sz val="11"/>
        <rFont val="Sylfaen"/>
        <family val="1"/>
      </rPr>
      <t>Global Programme Migration &amp; Diaspora (Former Programme: Migration for Development).</t>
    </r>
    <r>
      <rPr>
        <b/>
        <sz val="11"/>
        <rFont val="Sylfaen"/>
        <family val="1"/>
      </rPr>
      <t xml:space="preserve">
მოკლე აღწერილობა: </t>
    </r>
    <r>
      <rPr>
        <sz val="11"/>
        <rFont val="Sylfaen"/>
        <family val="1"/>
      </rPr>
      <t>პროგრამის თემატური ჩარჩო მოიცავს შემდეგ კომპონენტებს: 
რეგულარული შრომითი მიგრაცია და მობილობა - რომელიც თავის მხრივ გულისხმობს განვითარებაზე ორიენტირებულ დაბრუნებასა და რეგულარული მიგრაციის შესახებ კონსულტაციის გაწევას. ინფორმაციული ხელმისაწვოდომის გაუმჯობესება პოტენციური მიგრანტებისთვის რეგულარულ და უსაფრთხო მიგრაციის გზების შესახებ.</t>
    </r>
    <r>
      <rPr>
        <b/>
        <sz val="11"/>
        <rFont val="Sylfaen"/>
        <family val="1"/>
      </rPr>
      <t xml:space="preserve">
</t>
    </r>
    <r>
      <rPr>
        <sz val="11"/>
        <rFont val="Sylfaen"/>
        <family val="1"/>
      </rPr>
      <t xml:space="preserve">დიასპორასთან თანამშრომლობა   - დიასპორის სოციალურ ჩართულობასა და დიასპორის ფინანსურ და ეკონომიკურ კონსტრიბუციას (სუბსიდიების შეთავაზება მცირე მასშტაბის პროექტებისთვის, სახელფასო დანამატები).
მიგრაციის მართვა - პარტნიორი ინსტიტუციების შესაძლებლობების განვითარებას GCM-ისა და გაეროს 2030 დღის წესრიგის განვითარებაზე ორიენტიებული მიზნების განსახორციელებლად. აღნიშნული განხორციელდება კონსულტაციის გაწევით პოლიტიკის შემუშავების კუთხით, გამოცდილების გაზიარებით, მულტი-აქტორული დიალოგით, ტრეინინგებით განვითარებაზე ორიენტირებული მიგრაციის ხელშესაწყობად.
</t>
    </r>
    <r>
      <rPr>
        <b/>
        <sz val="11"/>
        <rFont val="Sylfaen"/>
        <family val="1"/>
      </rPr>
      <t xml:space="preserve">Short Description: </t>
    </r>
    <r>
      <rPr>
        <sz val="11"/>
        <rFont val="Sylfaen"/>
        <family val="1"/>
      </rPr>
      <t xml:space="preserve">Focal areas of the programme are the following components: </t>
    </r>
    <r>
      <rPr>
        <b/>
        <sz val="11"/>
        <rFont val="Sylfaen"/>
        <family val="1"/>
      </rPr>
      <t xml:space="preserve">
</t>
    </r>
    <r>
      <rPr>
        <sz val="11"/>
        <rFont val="Sylfaen"/>
        <family val="1"/>
      </rPr>
      <t>Regular Labour Migration  and Mobility –  This component implies development oriented migration  and  advising and consultancy. Offering Potential migrants information on regular and safe migration. 
Diaspora    Cooperation – It implies social engagement of diaspora and financial and economic contributions. Offering subsidies for small-scale development relevant projects in partner countries and salary adds on.
Migration  Governance – Capacity development of partner institutions for achieving the development-related goals of the Global Migration Compact and Agenda 2030. It’s done through policy advice, peer-to-peer exchange, trainings for development-oriented migration, multi-stakeholder dialogue.</t>
    </r>
    <r>
      <rPr>
        <b/>
        <sz val="11"/>
        <rFont val="Sylfaen"/>
        <family val="1"/>
      </rPr>
      <t xml:space="preserve">
დაფინანსების წყარო:</t>
    </r>
    <r>
      <rPr>
        <sz val="11"/>
        <rFont val="Sylfaen"/>
        <family val="1"/>
      </rPr>
      <t>გერმანიის ეკონომიკური თანამშრომლობის და განვითარების სამინისტრო (BMZ)</t>
    </r>
    <r>
      <rPr>
        <b/>
        <sz val="11"/>
        <rFont val="Sylfaen"/>
        <family val="1"/>
      </rPr>
      <t xml:space="preserve">
Source of Financing: </t>
    </r>
    <r>
      <rPr>
        <sz val="11"/>
        <rFont val="Sylfaen"/>
        <family val="1"/>
      </rPr>
      <t>Federal Ministry of Economic Cooperation and Development (BMZ)</t>
    </r>
    <r>
      <rPr>
        <b/>
        <sz val="11"/>
        <rFont val="Sylfaen"/>
        <family val="1"/>
      </rPr>
      <t xml:space="preserve">
პარტნიორები: </t>
    </r>
    <r>
      <rPr>
        <sz val="11"/>
        <rFont val="Sylfaen"/>
        <family val="1"/>
      </rPr>
      <t>მიგრაციის საკითხთა სამთავრობო კომისია,  საქართველოს ოკუპირებული ტერიტორიებიდან დევნილთა, შრომის, ჯანმრთელობისა დ ასოციალური დაცვის სამინისტრო, საქართველოს საგარეო საქმეთა სამინისტრო - დიასპორასთან ურთიერთობის დეპარტამენტი და სხვა უწყებები.</t>
    </r>
    <r>
      <rPr>
        <b/>
        <sz val="11"/>
        <rFont val="Sylfaen"/>
        <family val="1"/>
      </rPr>
      <t xml:space="preserve">
Partners:</t>
    </r>
    <r>
      <rPr>
        <sz val="11"/>
        <rFont val="Sylfaen"/>
        <family val="1"/>
      </rPr>
      <t xml:space="preserve"> State Commission on Migration Issues, Ministry of Internally Displaced Persons from the Occupied Territories, Labour, Health and Social Affairs of Georgia, Ministry of Foreign Affairs of Georgia – Department of Diaspora Relations. </t>
    </r>
  </si>
  <si>
    <r>
      <rPr>
        <b/>
        <sz val="12"/>
        <rFont val="Sylfaen"/>
        <family val="1"/>
        <scheme val="minor"/>
      </rPr>
      <t>პროექტის დასახელება:</t>
    </r>
    <r>
      <rPr>
        <sz val="12"/>
        <rFont val="Sylfaen"/>
        <family val="1"/>
        <scheme val="minor"/>
      </rPr>
      <t xml:space="preserve"> ,,ინიციატივა მიგრანტებისთვის კრიზისში მყოფ ქვეყნებში" 
</t>
    </r>
    <r>
      <rPr>
        <b/>
        <sz val="12"/>
        <rFont val="Sylfaen"/>
        <family val="1"/>
        <scheme val="minor"/>
      </rPr>
      <t>Title of the Project:</t>
    </r>
    <r>
      <rPr>
        <sz val="12"/>
        <rFont val="Sylfaen"/>
        <family val="1"/>
        <scheme val="minor"/>
      </rPr>
      <t xml:space="preserve"> "MICIC - Migrants in Countries in Crisis" 
</t>
    </r>
    <r>
      <rPr>
        <b/>
        <sz val="12"/>
        <rFont val="Sylfaen"/>
        <family val="1"/>
        <scheme val="minor"/>
      </rPr>
      <t>მოკლე აღწერილობა:</t>
    </r>
    <r>
      <rPr>
        <sz val="12"/>
        <rFont val="Sylfaen"/>
        <family val="1"/>
        <scheme val="minor"/>
      </rPr>
      <t xml:space="preserve"> პროექტი შედგება სამი, ერთანეთთან დაკავშირებული კომპონენტისგან: 1) </t>
    </r>
    <r>
      <rPr>
        <b/>
        <sz val="12"/>
        <rFont val="Sylfaen"/>
        <family val="1"/>
        <scheme val="minor"/>
      </rPr>
      <t>კვლევა:</t>
    </r>
    <r>
      <rPr>
        <sz val="12"/>
        <rFont val="Sylfaen"/>
        <family val="1"/>
        <scheme val="minor"/>
      </rPr>
      <t xml:space="preserve"> მიგრაციის შესახებ კვლევაზე დაფუძნებული მონაცემების დამუშავება, იმისთვის რომ სახელმწიფოებმა შეძლონ კრიზისებთან უფრო ეფექტურად გამკლავება 2) </t>
    </r>
    <r>
      <rPr>
        <b/>
        <sz val="12"/>
        <rFont val="Sylfaen"/>
        <family val="1"/>
        <scheme val="minor"/>
      </rPr>
      <t xml:space="preserve">კონსულტაციები: </t>
    </r>
    <r>
      <rPr>
        <sz val="12"/>
        <rFont val="Sylfaen"/>
        <family val="1"/>
        <scheme val="minor"/>
      </rPr>
      <t xml:space="preserve">რეგიონალურ დონეზე კონსულტაციების წარმართვა, იმისთვის რომ ქვეყნებმა უკვეთ შეძლონ კრიზისულ სიტუაციებში სხვადასხვა ქვეყანაში მყოფი მიგრანტების დახმარება   3) </t>
    </r>
    <r>
      <rPr>
        <b/>
        <sz val="12"/>
        <rFont val="Sylfaen"/>
        <family val="1"/>
        <scheme val="minor"/>
      </rPr>
      <t>შესაძლებლობების ზრდა:</t>
    </r>
    <r>
      <rPr>
        <sz val="12"/>
        <rFont val="Sylfaen"/>
        <family val="1"/>
        <scheme val="minor"/>
      </rPr>
      <t xml:space="preserve"> ეროვნულ დონეზე სახელმწიფო უწყებების შესაძლებლობების გაძლიერება, რათა უკეთ დაეხმარონ  სხვა ქვეყანაში მყოფ საკუთარ მოქალაქეებს კრიზისული სიტუაციებისას.
</t>
    </r>
    <r>
      <rPr>
        <b/>
        <sz val="12"/>
        <rFont val="Sylfaen"/>
        <family val="1"/>
        <scheme val="minor"/>
      </rPr>
      <t>Short Description</t>
    </r>
    <r>
      <rPr>
        <sz val="12"/>
        <rFont val="Sylfaen"/>
        <family val="1"/>
        <scheme val="minor"/>
      </rPr>
      <t xml:space="preserve">: The project has three inter-related components, namely:
1) </t>
    </r>
    <r>
      <rPr>
        <b/>
        <sz val="12"/>
        <rFont val="Sylfaen"/>
        <family val="1"/>
        <scheme val="minor"/>
      </rPr>
      <t xml:space="preserve">Research: </t>
    </r>
    <r>
      <rPr>
        <sz val="12"/>
        <rFont val="Sylfaen"/>
        <family val="1"/>
        <scheme val="minor"/>
      </rPr>
      <t xml:space="preserve">Providing sound data on migration in host countries in crisis in order to inform efforts to address and respond to future crises;
2) </t>
    </r>
    <r>
      <rPr>
        <b/>
        <sz val="12"/>
        <rFont val="Sylfaen"/>
        <family val="1"/>
        <scheme val="minor"/>
      </rPr>
      <t>Consultation</t>
    </r>
    <r>
      <rPr>
        <sz val="12"/>
        <rFont val="Sylfaen"/>
        <family val="1"/>
        <scheme val="minor"/>
      </rPr>
      <t xml:space="preserve">: Facilitating regional consultations in view of drafting guidelines on approaches that strengthen the ability of states and other actors to address the needs of migrants in countries in crisis; 
3) </t>
    </r>
    <r>
      <rPr>
        <b/>
        <sz val="12"/>
        <rFont val="Sylfaen"/>
        <family val="1"/>
        <scheme val="minor"/>
      </rPr>
      <t>Capacity building:</t>
    </r>
    <r>
      <rPr>
        <sz val="12"/>
        <rFont val="Sylfaen"/>
        <family val="1"/>
        <scheme val="minor"/>
      </rPr>
      <t xml:space="preserve"> Strengthening the capacities of national governments of countries of origin, transit and destination to meet that challenges related to migrants in countries in crisis.
</t>
    </r>
    <r>
      <rPr>
        <b/>
        <sz val="12"/>
        <rFont val="Sylfaen"/>
        <family val="1"/>
        <scheme val="minor"/>
      </rPr>
      <t>დაფინანსების წყარო</t>
    </r>
    <r>
      <rPr>
        <sz val="12"/>
        <rFont val="Sylfaen"/>
        <family val="1"/>
        <scheme val="minor"/>
      </rPr>
      <t xml:space="preserve">:  ევროკავშირი
</t>
    </r>
    <r>
      <rPr>
        <b/>
        <sz val="12"/>
        <rFont val="Sylfaen"/>
        <family val="1"/>
        <scheme val="minor"/>
      </rPr>
      <t>Source of Financing:</t>
    </r>
    <r>
      <rPr>
        <sz val="12"/>
        <rFont val="Sylfaen"/>
        <family val="1"/>
        <scheme val="minor"/>
      </rPr>
      <t xml:space="preserve"> EU
</t>
    </r>
    <r>
      <rPr>
        <b/>
        <sz val="12"/>
        <rFont val="Sylfaen"/>
        <family val="1"/>
        <scheme val="minor"/>
      </rPr>
      <t>პარტნიორები</t>
    </r>
    <r>
      <rPr>
        <sz val="12"/>
        <rFont val="Sylfaen"/>
        <family val="1"/>
        <scheme val="minor"/>
      </rPr>
      <t xml:space="preserve">:  საქართველოს საგარეო საქმეთა სამინისტრო
</t>
    </r>
    <r>
      <rPr>
        <b/>
        <sz val="12"/>
        <rFont val="Sylfaen"/>
        <family val="1"/>
        <scheme val="minor"/>
      </rPr>
      <t>Partners:</t>
    </r>
    <r>
      <rPr>
        <sz val="12"/>
        <rFont val="Sylfaen"/>
        <family val="1"/>
        <scheme val="minor"/>
      </rPr>
      <t xml:space="preserve">  Ministry of Foreign Affairs of Georgia
</t>
    </r>
  </si>
  <si>
    <r>
      <t xml:space="preserve">პროექტის დასახელება: </t>
    </r>
    <r>
      <rPr>
        <sz val="12"/>
        <rFont val="Sylfaen"/>
        <family val="1"/>
      </rPr>
      <t xml:space="preserve">„მიგრანტთა მხარდამხარ“
</t>
    </r>
    <r>
      <rPr>
        <b/>
        <sz val="12"/>
        <rFont val="Sylfaen"/>
        <family val="1"/>
      </rPr>
      <t xml:space="preserve">Title of the Project: </t>
    </r>
    <r>
      <rPr>
        <sz val="12"/>
        <rFont val="Sylfaen"/>
        <family val="1"/>
      </rPr>
      <t xml:space="preserve">“Step by step with migrants” 
</t>
    </r>
    <r>
      <rPr>
        <b/>
        <sz val="12"/>
        <rFont val="Sylfaen"/>
        <family val="1"/>
      </rPr>
      <t xml:space="preserve">მოკლე აღწერილობა:• </t>
    </r>
    <r>
      <rPr>
        <sz val="12"/>
        <rFont val="Sylfaen"/>
        <family val="1"/>
      </rPr>
      <t xml:space="preserve">გლდანის რაიონის გამგეობის ინტეგრაციის პროცესში ჩართულობის ხელშეწყობა და გლდანის რაიონის მაგალითზე, ადგილობრივი თვითმართველობის დონეზე უცხოელთა ინტეგრაციის საპილოტე სქემის შექმნა; სახელმწიფო ზრუნვისა და ტრეფიკინგის მსხვერპლთა, დაზარალებულთა დახმარების სააგენტოს, მის შემადგენლობაში შემავალი ძალადობის მსხვერპლთა კრიზისული ცენტრის, შინაგან საქმეთა სამინისტროს მოწმისა და დაზარალებულის კოორდინატორთა სამსახურის და გლდანის რაიონის გამგეობის წარმომადგენელთა ცნობიერების ამაღლება იმიგრანტთა ინტეგრაციის და უცხოელთა საჭიროებების საკითხებზე და აღნიშნულ უწყებათა შორის კომუნიკაციის და რეფერალური სქემის შექმნა.                                                    
</t>
    </r>
    <r>
      <rPr>
        <b/>
        <sz val="12"/>
        <rFont val="Sylfaen"/>
        <family val="1"/>
      </rPr>
      <t xml:space="preserve">Short description: </t>
    </r>
    <r>
      <rPr>
        <sz val="12"/>
        <rFont val="Sylfaen"/>
        <family val="1"/>
      </rPr>
      <t xml:space="preserve">Support involvement of Gldani local self-government in integration process of foreigners living in Gldani district and  creation of a scheme for integration of foreigners on local level based on the example of Gldani district; Creation of cooperation and referral system between social workers and psychologists of the Victim and Witness Coordinators Service, the State Fund for Protection and Assistance of (statutory) Victims of Human Trafficking, the Crisis Center of the State Fund for alleged victims of domestic violence and Gldani local self-government as well awareness rising of mentioned agencies about immigrants integration.
</t>
    </r>
    <r>
      <rPr>
        <b/>
        <sz val="12"/>
        <rFont val="Sylfaen"/>
        <family val="1"/>
      </rPr>
      <t xml:space="preserve">დაფინანსების წყარო:  </t>
    </r>
    <r>
      <rPr>
        <sz val="12"/>
        <rFont val="Sylfaen"/>
        <family val="1"/>
      </rPr>
      <t xml:space="preserve">მიგრაციის საერთაშორისო ორგანიზაცია
</t>
    </r>
    <r>
      <rPr>
        <b/>
        <sz val="12"/>
        <rFont val="Sylfaen"/>
        <family val="1"/>
      </rPr>
      <t>Source of financing:</t>
    </r>
    <r>
      <rPr>
        <sz val="12"/>
        <rFont val="Sylfaen"/>
        <family val="1"/>
      </rPr>
      <t xml:space="preserve">  International Organization for Migration (IOM)
</t>
    </r>
    <r>
      <rPr>
        <b/>
        <sz val="12"/>
        <rFont val="Sylfaen"/>
        <family val="1"/>
      </rPr>
      <t/>
    </r>
  </si>
  <si>
    <t>მიგრაციის ცენტრი
Migration Center</t>
  </si>
  <si>
    <t>January 2021 - May 2021</t>
  </si>
  <si>
    <t>„ჰორიზონტი 2020“                     
   “Horizon 2020”</t>
  </si>
  <si>
    <r>
      <t xml:space="preserve">პროექტის დასახელება: </t>
    </r>
    <r>
      <rPr>
        <sz val="12"/>
        <rFont val="Sylfaen"/>
        <family val="1"/>
      </rPr>
      <t xml:space="preserve">„საქართველოში დაბრუნებულ მიგრანტების სარეინტეგრაციო დახმარება“ </t>
    </r>
    <r>
      <rPr>
        <b/>
        <sz val="12"/>
        <rFont val="Sylfaen"/>
        <family val="1"/>
      </rPr>
      <t xml:space="preserve">
Title of the Project</t>
    </r>
    <r>
      <rPr>
        <sz val="12"/>
        <rFont val="Sylfaen"/>
        <family val="1"/>
      </rPr>
      <t xml:space="preserve">: "Reintegration Assistance to Returned Georgian Migrants"
</t>
    </r>
    <r>
      <rPr>
        <b/>
        <sz val="12"/>
        <rFont val="Sylfaen"/>
        <family val="1"/>
      </rPr>
      <t xml:space="preserve">მოკლე აღწერილობა: </t>
    </r>
    <r>
      <rPr>
        <sz val="12"/>
        <rFont val="Sylfaen"/>
        <family val="1"/>
      </rPr>
      <t xml:space="preserve">პროგრამა მიზნად ისახავს საზღვარგარეთ არალეგალურად მყოფი, დაბრუნებული საქართველოს მოქალაქეების შემდეგი სარეინტეგრაციო სერვისებით უზრუნვეყოფას: გადაუდებელი სამედიცინო დახმარება და მედიკამენტებით უზრუნველყოფა (1000 ლარის ფარგლებში); სოციალური პროექტების დაფინანსება შემოსავლის წყაროს გაჩენის მიზნითა და თვითდასაქმების ხელშეწყობის მიზნით (500-დან 4000 ლარის ფარგლებში); დაბრუნებისთანავე, საცხოვრისით დროებითი უზრუნველყოფა (არაუმეტეს 100 ლარისა); სსიპ სოციალური მომსახურების სააგენტოს სამუშაოს მაძიებელთა პროფესიული მომზადება-გადამზადების და კვალიფიკაციის ამაღლების პროგრამაში ჩართვის ხელშეწყობა.
</t>
    </r>
    <r>
      <rPr>
        <b/>
        <sz val="12"/>
        <rFont val="Sylfaen"/>
        <family val="1"/>
      </rPr>
      <t xml:space="preserve">Short Description: </t>
    </r>
    <r>
      <rPr>
        <sz val="12"/>
        <rFont val="Sylfaen"/>
        <family val="1"/>
      </rPr>
      <t>The program aims to provide the irregular Georgian returned migrants with the following types of assistance: Financing of medicine and urgent medical treatment (funding within 1000 GEL); Funding social projects to support income generation activity or facilitate self-employment (funding fluctuates between 500 to 4000 GEL); Temporary accommodation upon return (funding within 100 GEL); To support beneficiaries` involvement in the program implemented by the Social Service Agency, targeted to job seekers` professional training/re-training and further development of their qualification.</t>
    </r>
    <r>
      <rPr>
        <b/>
        <sz val="12"/>
        <rFont val="Sylfaen"/>
        <family val="1"/>
      </rPr>
      <t xml:space="preserve">
დაფინანსების წყარო: </t>
    </r>
    <r>
      <rPr>
        <sz val="12"/>
        <rFont val="Sylfaen"/>
        <family val="1"/>
      </rPr>
      <t xml:space="preserve">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t>
    </r>
    <r>
      <rPr>
        <b/>
        <sz val="12"/>
        <rFont val="Sylfaen"/>
        <family val="1"/>
      </rPr>
      <t xml:space="preserve">
Source of Financing: </t>
    </r>
    <r>
      <rPr>
        <sz val="12"/>
        <rFont val="Sylfaen"/>
        <family val="1"/>
      </rPr>
      <t xml:space="preserve">Ministry of IDPs from the Occupied Territories, Labor, Health and Social Affairs   
</t>
    </r>
    <r>
      <rPr>
        <b/>
        <sz val="12"/>
        <rFont val="Sylfaen"/>
        <family val="1"/>
      </rPr>
      <t xml:space="preserve">პარტნიორები: </t>
    </r>
    <r>
      <rPr>
        <sz val="12"/>
        <rFont val="Sylfaen"/>
        <family val="1"/>
      </rPr>
      <t xml:space="preserve">სსიპ სოციალური მომსახურების სააგენტო, მიგრაციის საერთაშორისო ორგანიზაცია (IOM), ა(ა)იპ საზოგადოებრივი დამცველი, ა(ა)იპ სამცხე-ჯავახეთის რეგიონული ასოციაცია "ტოლერანტი", ა(ა)იპ ფონდი აფხაზინტერკონტი, ა(ა)იპ წამების მსხვერპლთა ფსიქო-სოციალური და სამედიცინო რეაბილიტაციის ცენტრი - ბათუმი, ა(ა)იპ კახეთის რეგიონალური განვითარების ფონდი.                                                                                                                                                                                                                                                 </t>
    </r>
    <r>
      <rPr>
        <b/>
        <sz val="12"/>
        <rFont val="Sylfaen"/>
        <family val="1"/>
      </rPr>
      <t xml:space="preserve">            Partners:</t>
    </r>
    <r>
      <rPr>
        <sz val="12"/>
        <rFont val="Sylfaen"/>
        <family val="1"/>
      </rPr>
      <t xml:space="preserve"> LEPL Social Service Agency, International Organization for Migration (IOM), implementer NGOs: Public Advocacy, Toleranti - the Regional Association of Samtskhe-Javakheti, Centre for Psycho-social and Medical Rehabilitation of Torture Victims - Batumi, “Fund Abkhazintercont (AIC); Kakheti Regional Development Fund.              </t>
    </r>
  </si>
  <si>
    <r>
      <t>პ</t>
    </r>
    <r>
      <rPr>
        <b/>
        <sz val="12"/>
        <rFont val="Sylfaen"/>
        <family val="1"/>
      </rPr>
      <t>როექტის დასახელება:</t>
    </r>
    <r>
      <rPr>
        <sz val="12"/>
        <rFont val="Sylfaen"/>
        <family val="1"/>
      </rPr>
      <t xml:space="preserve"> „საქართველოში თავშესაფრის მქონე პირთა ინტეგრაციის ხელშეწყობის პროგრამა“ 
</t>
    </r>
    <r>
      <rPr>
        <b/>
        <sz val="12"/>
        <rFont val="Sylfaen"/>
        <family val="1"/>
      </rPr>
      <t>Title of the Project:</t>
    </r>
    <r>
      <rPr>
        <sz val="12"/>
        <rFont val="Sylfaen"/>
        <family val="1"/>
      </rPr>
      <t xml:space="preserve"> „Integration facilitation program for persons holding international protection in Georgia"
</t>
    </r>
    <r>
      <rPr>
        <b/>
        <sz val="12"/>
        <rFont val="Sylfaen"/>
        <family val="1"/>
      </rPr>
      <t>მოკლე აღწერილობა:</t>
    </r>
    <r>
      <rPr>
        <sz val="12"/>
        <rFont val="Sylfaen"/>
        <family val="1"/>
      </rPr>
      <t xml:space="preserve"> პროგრამა საქართველოში თავშესაფრის მქონე პირებს სთავაზობს შემდეგ საინტეგრაციო მომსახურებას: ქართული ენის შესწავლა; სოციალურ-კულტურული ცნობიერების ამაღლება; სამოქალაქო განათლების კუთხით ცნობიერების ჩამოყალიბება; საკონსულტაციო-საინფორმაციო სერვისი. პროექტის ფარგლებში ხდება საქართველოში თავშესაფრის მქონე არანაკლებ 100 პირის ჩართვა ინტეგრაციის ხელშეწყობის პროგრამაში, რომელიც შედგება ბენეფიციართა საჭიროებებზე მორგებული შემდეგი სასწავლო კურსებისგან/აქტივობებისგან: 1) ქართული ენის კურსი; 2) სოციალურ-კულტურული ცნობიერების ამაღლების კურსი; 3) სამოქალაქო განათლების კურსი; 4) საკონსულტაციო სერვისის შექმნა; 5) კულტურული ღონისძიებების ორგანიზება; 6) სამიზნე ჯგუფის ინფორმირება.
</t>
    </r>
    <r>
      <rPr>
        <b/>
        <sz val="12"/>
        <rFont val="Sylfaen"/>
        <family val="1"/>
      </rPr>
      <t xml:space="preserve">Short Description: </t>
    </r>
    <r>
      <rPr>
        <sz val="12"/>
        <rFont val="Sylfaen"/>
        <family val="1"/>
      </rPr>
      <t xml:space="preserve">In framework of this program persons holding international protection in Georgia are offered following integration services: Learning of Georgian language; Socio-cultural awareness rising; Building consciousness regarding Civil Education; Consulting and informing Service. No less than 100 persons holding international protection in Georgia are involved in integration facilitation program that is composed of study courses/activities adjusted to needs of beneficiaries: 1) Georgian Language Course; 2) Socio-cultural awareness rising course; 3) Civil Education Course; 4) Establishment of Consultation Center; 5) Organizing Cultural Events; 6) Informing Target Groups. .
</t>
    </r>
    <r>
      <rPr>
        <b/>
        <sz val="12"/>
        <rFont val="Sylfaen"/>
        <family val="1"/>
      </rPr>
      <t xml:space="preserve">დაფინანსების წყარო:  </t>
    </r>
    <r>
      <rPr>
        <sz val="12"/>
        <rFont val="Sylfaen"/>
        <family val="1"/>
      </rPr>
      <t>სსიპ დევნილთა, ეკომიგრანტთა და საარსებო წყაროებით უზრუნველყოფის სააგენტო</t>
    </r>
    <r>
      <rPr>
        <b/>
        <sz val="12"/>
        <rFont val="Sylfaen"/>
        <family val="1"/>
      </rPr>
      <t xml:space="preserve">
Source of Financing: </t>
    </r>
    <r>
      <rPr>
        <sz val="12"/>
        <rFont val="Sylfaen"/>
        <family val="1"/>
      </rPr>
      <t xml:space="preserve">LEPL IDPs, Ecomigrants and Livelihood Agency
</t>
    </r>
    <r>
      <rPr>
        <b/>
        <sz val="12"/>
        <rFont val="Sylfaen"/>
        <family val="1"/>
      </rPr>
      <t>პარტნიორები:</t>
    </r>
    <r>
      <rPr>
        <sz val="12"/>
        <rFont val="Sylfaen"/>
        <family val="1"/>
      </rPr>
      <t xml:space="preserve"> სსიპ „ზურაბ ჟვანიას სახელობის სახელმწიფო ადმინისტრირების სკოლა“ 
</t>
    </r>
    <r>
      <rPr>
        <b/>
        <sz val="12"/>
        <rFont val="Sylfaen"/>
        <family val="1"/>
      </rPr>
      <t>Partners:</t>
    </r>
    <r>
      <rPr>
        <sz val="12"/>
        <rFont val="Sylfaen"/>
        <family val="1"/>
      </rPr>
      <t xml:space="preserve"> LEPL - “Zurab Zhvania Georgian School of Public Administration”;          </t>
    </r>
  </si>
  <si>
    <t xml:space="preserve"> 2006 წლიდან - დღემდე  Since 2006              </t>
  </si>
  <si>
    <r>
      <t>პროექტის დასახელება:</t>
    </r>
    <r>
      <rPr>
        <sz val="12"/>
        <rFont val="Sylfaen"/>
        <family val="1"/>
      </rPr>
      <t xml:space="preserve"> „მდგრადი რეინტეგრაცია ნებაყოფლობითი დაბრუნების შემდეგ“
</t>
    </r>
    <r>
      <rPr>
        <b/>
        <sz val="12"/>
        <rFont val="Sylfaen"/>
        <family val="1"/>
      </rPr>
      <t>Title of the Project:</t>
    </r>
    <r>
      <rPr>
        <sz val="12"/>
        <rFont val="Sylfaen"/>
        <family val="1"/>
      </rPr>
      <t xml:space="preserve"> "Sustainable reintegration after voluntary return"
</t>
    </r>
    <r>
      <rPr>
        <b/>
        <sz val="12"/>
        <rFont val="Sylfaen"/>
        <family val="1"/>
      </rPr>
      <t>მოკლე აღწერილობა:</t>
    </r>
    <r>
      <rPr>
        <sz val="12"/>
        <rFont val="Sylfaen"/>
        <family val="1"/>
      </rPr>
      <t xml:space="preserve"> პროექტის მიზანი: ბელგიიდან, ავსტრიიდან, გერმანიიდან, ჰოლანდიიდან, დანიიდან და საფრანგეთიდან საქართველოში ნებაყოფლობით დაბრუნებული მიგრანტების რეინტეგრაციაში დახმარება. ა;ჯდფკნ პროექტის ფარგლებში, საქართველოს კარიტასი და მისი პარტნიორი ორგანიზაციები სამშობლოში დაბრუნებულ მიგრანტებს ეხმარებიან საყოფაცხოვრებო პირობების გაუმჯობესებაში, ზოგ შემთხვევაში მცირე ბიზნესის წამოწყებაში, სამედიცინო მკურნალობაში, მედიკამენტების შეძენაში და სხვა. ბენეფიციარები დახმარებას იღებენ მათი საჭიროებებიდან გამომდინარე. სოციალური მუშაკი საქართველოში დაბრუნებულ მიგრანტებს კონსულტაციას უწევს სხვადასხვა საკითხის მოგვარებაში, მაგალითად: საქართველოში დაბრუნებულ პირებთან დაკავშირება და შეხვედრა; სოციალური კონსულტაციებით უზრუნველყოფა და მათი მოთხოვნების განსაზღვრა; საცხოვრებელი ფართის ძიებაში დახმარება; სამედიცინო, სოციალური, ფსიქოლოგიური და იურიდიული დახმარება; პროფესიულ ტრენინგების გავლა; სამუშაო ადგილის ძიებაში დახმარება; მოზარდების განათლების მიღების უზრუნველყოფა..
</t>
    </r>
    <r>
      <rPr>
        <b/>
        <sz val="12"/>
        <rFont val="Sylfaen"/>
        <family val="1"/>
      </rPr>
      <t xml:space="preserve">Short description: </t>
    </r>
    <r>
      <rPr>
        <sz val="12"/>
        <rFont val="Sylfaen"/>
        <family val="1"/>
      </rPr>
      <t xml:space="preserve">Project Goal: Improve the chances on a successful reintegration of the migrants returned to Georgia from Belgium, Austria, Netherlands, Denmark, Germany and France. The project renders material support to Georgian migrants, who voluntary decided to back to their home country. The support of Caritas Georgia and its partners to the returning migrants is directed for improvement of living conditions. The social worker is assisting the returnees in solving different issues – in legal issues or in placing children in schools and getting access to different health-care programs and others. The assistance also includes the following activities: Contact and meet returnees from Belgium in Georgia, Provide social consultancy and assess their needs, Assist returnees in their housing problems, Provide medical, social, psychological and legal assistance, Provide opportunities for vocational training, Provide opportunities for professional reorientation training, Assist the returnees in their search for the jobs, assist children in their training.
</t>
    </r>
    <r>
      <rPr>
        <b/>
        <sz val="12"/>
        <rFont val="Sylfaen"/>
        <family val="1"/>
      </rPr>
      <t xml:space="preserve">დაფინანსების წყარო: </t>
    </r>
    <r>
      <rPr>
        <sz val="12"/>
        <rFont val="Sylfaen"/>
        <family val="1"/>
      </rPr>
      <t xml:space="preserve">ევროკავშირის დაბრუნების ფონდი
</t>
    </r>
    <r>
      <rPr>
        <b/>
        <sz val="12"/>
        <rFont val="Sylfaen"/>
        <family val="1"/>
      </rPr>
      <t>Source of Financing:</t>
    </r>
    <r>
      <rPr>
        <sz val="12"/>
        <rFont val="Sylfaen"/>
        <family val="1"/>
      </rPr>
      <t xml:space="preserve"> European Union Return Fund
</t>
    </r>
    <r>
      <rPr>
        <b/>
        <sz val="12"/>
        <rFont val="Sylfaen"/>
        <family val="1"/>
      </rPr>
      <t xml:space="preserve">პარტნიორები: </t>
    </r>
    <r>
      <rPr>
        <sz val="12"/>
        <rFont val="Sylfaen"/>
        <family val="1"/>
      </rPr>
      <t xml:space="preserve">ბელგიის სოციალური ინტეგრაციის სამინისტრო, FEDASIL (თავშესაფრის მაძიებელთა ფედერალური სააგენტო), ბელგიის კარიტასი, ავსტრიის კარიტასი, გერმანიის ადგილობრივი არასამთავრობო ორგანიზაციები: Micado, Solwody; “Danish Refugee Council“, “Dutch Refugee Council“; მიგრაციისა და ინტეგრაციის საფრანგეთის ოფისი/OFII
</t>
    </r>
    <r>
      <rPr>
        <b/>
        <sz val="12"/>
        <rFont val="Sylfaen"/>
        <family val="1"/>
      </rPr>
      <t>Partners:</t>
    </r>
    <r>
      <rPr>
        <sz val="12"/>
        <rFont val="Sylfaen"/>
        <family val="1"/>
      </rPr>
      <t xml:space="preserve"> Belgian Ministry of Social Integration through FEDASIL (Federal Agency for Asylum Seekers), Caritas International in Belgium, Caritas Austria, German NGOs: Micado and Solwody, Danish Refugee Council, Dutch Refugee Council, French Office of Immigration and Integration (OFII)</t>
    </r>
  </si>
  <si>
    <r>
      <t>პროექტის დასახელება:</t>
    </r>
    <r>
      <rPr>
        <sz val="12"/>
        <rFont val="Sylfaen"/>
        <family val="1"/>
      </rPr>
      <t xml:space="preserve"> „სხვა ქვეყნებიდან საქართველოში ნებაყოფლობით დაბრუნებასა და რეინტეგრაციაში მხარდაჭერის პროგრამა (ცალკეული შემთხვევის მიხედვით)“</t>
    </r>
    <r>
      <rPr>
        <b/>
        <sz val="12"/>
        <rFont val="Sylfaen"/>
        <family val="1"/>
      </rPr>
      <t xml:space="preserve">
Title of the Project</t>
    </r>
    <r>
      <rPr>
        <sz val="12"/>
        <rFont val="Sylfaen"/>
        <family val="1"/>
      </rPr>
      <t xml:space="preserve">: "Assisted Voluntary Return and Reintegration (AVRR) from other countries to Georgia (on a case-by-case basis)"
</t>
    </r>
    <r>
      <rPr>
        <b/>
        <sz val="12"/>
        <rFont val="Sylfaen"/>
        <family val="1"/>
      </rPr>
      <t>მოკლე აღწერილობა:</t>
    </r>
    <r>
      <rPr>
        <sz val="12"/>
        <rFont val="Sylfaen"/>
        <family val="1"/>
      </rPr>
      <t xml:space="preserve"> მიგრაციის საერთაშორისო ორგანიზაციის საქართველოს მისია ნებაყოფლობითი დაბრუნებისა და რეინტეგრაციის ხელშეწყობისკენ მიმართულ პროგრამებს 2003 წლიდან ახორციელებს. პროგრამები განკუთვნილია საქართველოს მოქალაქეებისთვის, რომლებიც უნებართვოდ იმყოფებოდნენ საზღვარგარეთ ან უარი ეთქვათ ევროკავშირში თავშესაფრის მოთხოვნაზე.
ნებაყოფლობითი დაბრუნება და რეინტეგრაცია მოიცავს დაბრუნებული პირების დახვედრას აეროპორტში, კონსულტირებას, სხვადასხვა სახელმწიფო პროგრამაში გადამისამართებას და აგრეთვე, სარეინტეგრაციო დახმარებას, რაც, თავის მხრივ, გულისხმობს მათ უზრუნველყოფას დროებითი თავშესაფრით (საჭიროების შემთხვევაში), მედიკამენტების შეძენას, გადამზადებასა და დასაქმებაში ხელშეწყობას და მხარდაჭერას შემოსავლის მომტანი საქმიანობის წამოწყებაში.
</t>
    </r>
    <r>
      <rPr>
        <b/>
        <sz val="12"/>
        <rFont val="Sylfaen"/>
        <family val="1"/>
      </rPr>
      <t xml:space="preserve">Short Description: </t>
    </r>
    <r>
      <rPr>
        <sz val="12"/>
        <rFont val="Sylfaen"/>
        <family val="1"/>
      </rPr>
      <t xml:space="preserve">International Organization for Migration Georgia Mission has been implementing AVRR programmes in Georgia since 2003. The programmes are intended to assist the citizens of Georgia who have unlawfully been staying abroad or those whose asylum applications have been rejected.
AVRR include meeting returned migrants at airport, consulting, referral to various state programmes and providing reintegration assistance, which, in turn, include provision of temporary accommodation (on case of need), buying necessary medication, retraining and assisting in finding job, and assisting in income-generating activities.
</t>
    </r>
    <r>
      <rPr>
        <b/>
        <sz val="12"/>
        <rFont val="Sylfaen"/>
        <family val="1"/>
      </rPr>
      <t xml:space="preserve">დაფინანსების წყარო: </t>
    </r>
    <r>
      <rPr>
        <sz val="12"/>
        <rFont val="Sylfaen"/>
        <family val="1"/>
      </rPr>
      <t>ჩამოთვლილ სახელმწიფოთა მთავრობები: ბელგია, ირლანდია, გაერთიანებული სამეფო, ბელორუსი, პოლონეთი, ნიდერლანდები, ნორვეგია, ესტონეთი, ლიტვა, ლატვია, სლოვაკეთი, იტალია, უნგრეთი, კანადა, ფინეთი, დანია, საბერძნეთი, თურქეთი, უკრაინა, მაკედონია / ევროპის დაბრუნების ფონდი</t>
    </r>
    <r>
      <rPr>
        <b/>
        <sz val="12"/>
        <rFont val="Sylfaen"/>
        <family val="1"/>
      </rPr>
      <t xml:space="preserve">
Source of Financing:</t>
    </r>
    <r>
      <rPr>
        <sz val="12"/>
        <rFont val="Sylfaen"/>
        <family val="1"/>
      </rPr>
      <t xml:space="preserve"> Governments of Belgium, Ireland, UK, Belarus, Poland, Netherlands, Norway, Estonia, Lithuania, Latvia, Slovakia, Italy, Hungary, Canada, Finland, Denmark, Greece, Turkey, Ukraine, Macedonia / European Return Fund
</t>
    </r>
    <r>
      <rPr>
        <b/>
        <sz val="12"/>
        <rFont val="Sylfaen"/>
        <family val="1"/>
      </rPr>
      <t xml:space="preserve">პარტნიორები: </t>
    </r>
    <r>
      <rPr>
        <sz val="12"/>
        <rFont val="Sylfaen"/>
        <family val="1"/>
      </rPr>
      <t xml:space="preserve">ქართველ მიგრანტთა დანიშნულების ქვეყნის იმიგრაციის სამსახურები,  რეინტეგრაციის პროცესთან დაკავშირებული სერვისების მომწოდებლები საქართველოში
</t>
    </r>
    <r>
      <rPr>
        <b/>
        <sz val="12"/>
        <rFont val="Sylfaen"/>
        <family val="1"/>
      </rPr>
      <t xml:space="preserve">Partners: </t>
    </r>
    <r>
      <rPr>
        <sz val="12"/>
        <rFont val="Sylfaen"/>
        <family val="1"/>
      </rPr>
      <t>Immigration offices in countries of destination of Georgian migrants;</t>
    </r>
    <r>
      <rPr>
        <b/>
        <sz val="12"/>
        <rFont val="Sylfaen"/>
        <family val="1"/>
      </rPr>
      <t xml:space="preserve"> </t>
    </r>
    <r>
      <rPr>
        <sz val="12"/>
        <rFont val="Sylfaen"/>
        <family val="1"/>
      </rPr>
      <t xml:space="preserve">Service providers in Georgia for purposes of reintegration </t>
    </r>
  </si>
  <si>
    <t>ვორლდ ვიჟენ საქართველო                  World Vision Georgia</t>
  </si>
  <si>
    <r>
      <t>პროექტის დასახელება: „</t>
    </r>
    <r>
      <rPr>
        <sz val="12"/>
        <rFont val="Sylfaen"/>
        <family val="1"/>
      </rPr>
      <t xml:space="preserve">თემის მობილიზება და მონაწილეობა“
</t>
    </r>
    <r>
      <rPr>
        <b/>
        <sz val="12"/>
        <rFont val="Sylfaen"/>
        <family val="1"/>
      </rPr>
      <t xml:space="preserve">Title of the Project: </t>
    </r>
    <r>
      <rPr>
        <sz val="12"/>
        <rFont val="Sylfaen"/>
        <family val="1"/>
      </rPr>
      <t xml:space="preserve">Community Mobilization and Participation
</t>
    </r>
    <r>
      <rPr>
        <b/>
        <sz val="12"/>
        <rFont val="Sylfaen"/>
        <family val="1"/>
      </rPr>
      <t xml:space="preserve">მოკლე აღწერილობა: </t>
    </r>
    <r>
      <rPr>
        <sz val="12"/>
        <rFont val="Sylfaen"/>
        <family val="1"/>
      </rPr>
      <t xml:space="preserve">პროექტი გამიზნულია ლტოლვილების, თავშესაფრის მაძიებლების, ჰუმანიტარული სტატუსის მქონე და მოქალაქეობის არმქონე პირთა ფუნდამენტური უფლებების განხორციელების და მასპინძელ თემში მათი ინტეგრაციის ხელშეწყობისთვის. პროექტის მიზანია გააძლიეროს თემის მობილიზაცია თემის თვითმართვის გიზით. ინიციატივა მიზნად ისახავს ბენეფიციართა სოციალურ დაცვასა და მხარდაჭერას გადამისამართების მექანიზმისა და შესაბამისი დახმარების სერვისების განვითარების გზით. აღნიშნული, საშუალო და გრძელვადიან პერსპექტივაში ხელს შეუწყობს ცნობიერების ამაღლებას ბენეფიციარების უფლებების შესახებ სერვისის მიმწოდებლებს შორის, ასევე თავად ბენეფიციარებს შორის უფლებებზე ხელმისაწვდომობის კუთხით, რაც შექმნის პირდაპირი  დახმარების შეწყვეტის საფუძველს  2022 წლისთვის.            
</t>
    </r>
    <r>
      <rPr>
        <b/>
        <sz val="12"/>
        <rFont val="Sylfaen"/>
        <family val="1"/>
      </rPr>
      <t xml:space="preserve">Short description: </t>
    </r>
    <r>
      <rPr>
        <sz val="12"/>
        <rFont val="Sylfaen"/>
        <family val="1"/>
      </rPr>
      <t xml:space="preserve">The project goal is to contribute to the realization of the fundamental rights of refugees, asylum-seekers, persons with humanitarian status and stateless people and their increased opportunities of integration within the host communities. The project aims to achieve the following Objective - Community mobilization strengthened and expanded through the following Output - Community self-management supported. The proposed initiative also aims to contribute to the social protection and assistance of beneficiaries in Georgia through a developed referral mechanism and relevant support services that, on medium and long term will contribute to enhance awareness among the service providers of beneficiaries’ rights as well as awareness among the beneficiaries on how to access their rights that would allow the phasing out from direct assistance as of 2022
</t>
    </r>
    <r>
      <rPr>
        <b/>
        <sz val="12"/>
        <rFont val="Sylfaen"/>
        <family val="1"/>
      </rPr>
      <t xml:space="preserve">დაფინანსების წყარო: </t>
    </r>
    <r>
      <rPr>
        <sz val="12"/>
        <rFont val="Sylfaen"/>
        <family val="1"/>
      </rPr>
      <t xml:space="preserve">გაერო-ს ლტოლვილთა უმაღლესი კომისარიატის წარმომადგელობა საქართველოში 
</t>
    </r>
    <r>
      <rPr>
        <b/>
        <sz val="12"/>
        <rFont val="Sylfaen"/>
        <family val="1"/>
      </rPr>
      <t>Source of Financing:</t>
    </r>
    <r>
      <rPr>
        <sz val="12"/>
        <rFont val="Sylfaen"/>
        <family val="1"/>
      </rPr>
      <t xml:space="preserve"> UNHCR 
</t>
    </r>
    <r>
      <rPr>
        <b/>
        <sz val="12"/>
        <rFont val="Sylfaen"/>
        <family val="1"/>
      </rPr>
      <t xml:space="preserve">პარტნიორები: </t>
    </r>
    <r>
      <rPr>
        <sz val="12"/>
        <rFont val="Sylfaen"/>
        <family val="1"/>
      </rPr>
      <t xml:space="preserve">გაერო-ს ლტოლვილთა უმაღლესი კომისარიატის წარმომადგელობა საქართველოში
</t>
    </r>
    <r>
      <rPr>
        <b/>
        <sz val="12"/>
        <rFont val="Sylfaen"/>
        <family val="1"/>
      </rPr>
      <t>Partners:</t>
    </r>
    <r>
      <rPr>
        <sz val="12"/>
        <rFont val="Sylfaen"/>
        <family val="1"/>
      </rPr>
      <t xml:space="preserve"> UNHCR</t>
    </r>
  </si>
  <si>
    <t xml:space="preserve">უფლებები საქართველო
Rights Georgia 
</t>
  </si>
  <si>
    <r>
      <rPr>
        <b/>
        <sz val="12"/>
        <rFont val="Sylfaen"/>
        <family val="1"/>
      </rPr>
      <t>პროექტის დასახელება:</t>
    </r>
    <r>
      <rPr>
        <sz val="12"/>
        <rFont val="Sylfaen"/>
        <family val="1"/>
      </rPr>
      <t xml:space="preserve"> „ლტოლვილების, თავშესაფრის მაძიებლებისა, ჰუმანიტარული სტატუსის მქონე პირების და მოქალაქეობის არმქონე პირების დაცვა და გაძლიერება საქართველოში“  
</t>
    </r>
    <r>
      <rPr>
        <b/>
        <sz val="12"/>
        <rFont val="Sylfaen"/>
        <family val="1"/>
      </rPr>
      <t xml:space="preserve">Title of the Project: </t>
    </r>
    <r>
      <rPr>
        <sz val="12"/>
        <rFont val="Sylfaen"/>
        <family val="1"/>
      </rPr>
      <t xml:space="preserve">„Protection and enhancement of Refugees, Asylum Seekers, Humanitarian Status Holders and Stateless Persons in Georgia" 
</t>
    </r>
    <r>
      <rPr>
        <b/>
        <sz val="12"/>
        <rFont val="Sylfaen"/>
        <family val="1"/>
      </rPr>
      <t xml:space="preserve">მოკლე აღწერილობა: </t>
    </r>
    <r>
      <rPr>
        <sz val="12"/>
        <rFont val="Sylfaen"/>
        <family val="1"/>
      </rPr>
      <t xml:space="preserve">ლტოლვილების, ჰუმანიტარული სტატუსის მქონე პირებისა და თავშესაფრის მაძიებლების სამართლებრივი დაცვა, საერთაშორისო დაცვასთან დაკავშირებული ინფორმაციის ხელმისაწვდომობის გაუმჯობესება, იურიდიული კონსულტაცია, საერთაშორისო დაცვის სტატუსის დადგენის პროცედურის ხარისხის, სამართლებრივი დაცვის ხელმისაწვდომობის გაუმჯობესება. ცალკეულ შემთხვევებში, პოზიტიური სამართალწარმოებისა და პრეცედენტული გადაწყვეტილებების  შექმნის მიზნით, სამართლებრივი დახმარების გაწევა აგრეთვე, სხვა კატეგორიის, მათ შორის, ნატურალიზაციის, გაძევების ან დაკავების საქმეებზე.
პროექტის ერთ-ერთ ძირითად მიმართულებას ასევე წარმოადგენს მოქალაქეობის არმქონე პირების იდენტიფიცირება, სამართლებრივი დაცვა და მოქალაქეობის არმქონეობის პრევენცია. პროექტის ფარგლებში მოქალაქეობის არმქონე პირებს გაეწევათ იურიდიული კონსულტაცია და დახმარება რათა მათ ქონდეთ წვდომა ძირითად უფლებებსა და სერვისებზე. 
</t>
    </r>
    <r>
      <rPr>
        <b/>
        <sz val="12"/>
        <rFont val="Sylfaen"/>
        <family val="1"/>
      </rPr>
      <t>Short Description:</t>
    </r>
    <r>
      <rPr>
        <sz val="12"/>
        <rFont val="Sylfaen"/>
        <family val="1"/>
      </rPr>
      <t xml:space="preserve"> Project components are:  Protection of Refugees, Asylum seekers and Humanitarian Status Holders in Georgia; improvement access to the information on international protection; legal consultation; enhancement of quality on international protection status determination procedure and legal assistance; in certain cases legal assistance for creating positive judicial procedures and precedent decisions on naturalization, detention and expulsion cases.
The project also aims to address priorities related to identification, prevention, reduction and protection of stateless persons in Georgia. Rights Georgia will provide legal counselling, assistance and representation to stateless persons persons in order to ensure their full access to basic rights and services.
</t>
    </r>
    <r>
      <rPr>
        <b/>
        <sz val="12"/>
        <rFont val="Sylfaen"/>
        <family val="1"/>
      </rPr>
      <t>დაფინანსების წყარო:</t>
    </r>
    <r>
      <rPr>
        <sz val="12"/>
        <rFont val="Sylfaen"/>
        <family val="1"/>
      </rPr>
      <t xml:space="preserve"> გაეროს ლტოლვილთა უმაღლესი კომისარიატი  
</t>
    </r>
    <r>
      <rPr>
        <b/>
        <sz val="12"/>
        <rFont val="Sylfaen"/>
        <family val="1"/>
      </rPr>
      <t>Source of Financing:</t>
    </r>
    <r>
      <rPr>
        <sz val="12"/>
        <rFont val="Sylfaen"/>
        <family val="1"/>
      </rPr>
      <t xml:space="preserve"> UNHCR
</t>
    </r>
    <r>
      <rPr>
        <b/>
        <sz val="12"/>
        <rFont val="Sylfaen"/>
        <family val="1"/>
      </rPr>
      <t>პარტნიორები:</t>
    </r>
    <r>
      <rPr>
        <sz val="12"/>
        <rFont val="Sylfaen"/>
        <family val="1"/>
      </rPr>
      <t xml:space="preserve"> გაეროს ლტოლვილთა უმაღლესი კომისარიატი
</t>
    </r>
    <r>
      <rPr>
        <b/>
        <sz val="12"/>
        <rFont val="Sylfaen"/>
        <family val="1"/>
      </rPr>
      <t>Partners:</t>
    </r>
    <r>
      <rPr>
        <sz val="12"/>
        <rFont val="Sylfaen"/>
        <family val="1"/>
      </rPr>
      <t xml:space="preserve"> UNHCR</t>
    </r>
  </si>
  <si>
    <t xml:space="preserve">2017 წლიდან - დღემდე  Since 2017
</t>
  </si>
  <si>
    <t>Aug. 2020 - Dec. 2023</t>
  </si>
  <si>
    <t>RG</t>
  </si>
  <si>
    <t>ევროკავშირი
EU</t>
  </si>
  <si>
    <t>სახ, ბიუჯეტი
State Budget</t>
  </si>
  <si>
    <t>გლუკი
UNHCR</t>
  </si>
  <si>
    <t>მსო
IOM</t>
  </si>
  <si>
    <t>გერმანიის მთავრობა
Government of Germany</t>
  </si>
  <si>
    <t>კანადის მთავრობა
Government of Canada</t>
  </si>
  <si>
    <t>შვეიცარიის მთავრობა
Government of Switzerland</t>
  </si>
  <si>
    <t>მოქალაქეობის არმქონეობა              Statelessness</t>
  </si>
  <si>
    <t>2017-2021</t>
  </si>
  <si>
    <t>საფრანგეთის მთავრობა
Government of France</t>
  </si>
  <si>
    <r>
      <t xml:space="preserve">პროექტის დასახელება: </t>
    </r>
    <r>
      <rPr>
        <sz val="12"/>
        <rFont val="Sylfaen"/>
        <family val="1"/>
      </rPr>
      <t>"მდგრადი რეინტეგრაციისა და თემის გაძლიერების საპილოტე ინიციატივა დაბრუნებულ პირთა თემებში"</t>
    </r>
    <r>
      <rPr>
        <b/>
        <sz val="12"/>
        <rFont val="Sylfaen"/>
        <family val="1"/>
      </rPr>
      <t xml:space="preserve">
Title of the Project: "</t>
    </r>
    <r>
      <rPr>
        <sz val="12"/>
        <rFont val="Sylfaen"/>
        <family val="1"/>
      </rPr>
      <t xml:space="preserve">Sustainable Reintegration and Community Revitalization Pilot Initiative in Communities of Return"
</t>
    </r>
    <r>
      <rPr>
        <b/>
        <sz val="12"/>
        <rFont val="Sylfaen"/>
        <family val="1"/>
      </rPr>
      <t>მოკლე აღწერილობა:</t>
    </r>
    <r>
      <rPr>
        <sz val="12"/>
        <rFont val="Sylfaen"/>
        <family val="1"/>
      </rPr>
      <t xml:space="preserve"> პროექტის მიზანი: საქართველოს მთავრობის ხელშეწყობა სამშობლოში დაბრუნების მსურველი მიგრანტების მდგრადი რეინტეგრაციას უზრუნველყოფასა და თემის გაძლიერებაში. ასევე, მიგრანტებისა და თემების, როგორც განვითარების ინსტრუმენტის  გაძლიერებაში მონაწილეობა
სამიზნე ლოკაციები: 8 საპილოტე მუნიციპალიტეტი იმერეთში, კახეთსა და გურიაში და თბილისის ორი რაიონი
აქტივობები: ა) მიგრაციის  საკითხების ინტეგრირება განვითარების პოლიტიკასა და პროგრამებში ბ) ხელმისაწვდომი ადგილობრივი რეფერალური ქსელების, საარსებო წყაროებით უზრუნველყოფის შესაძლებლობებისა და სხვა სერვისების ასახვა გ) აქტიური თანამშრომლობა, მიგრაციის შესახებ ცნობიერების ამაღლება და შესაძლებლობების გაძლიერება დ) საზოგადოებრივი აქტივობები (შერჩეულ მუნიციპალიტეტებში) - ბიზნეს ტრენინგები და გრანტები ე) თემის გაძლიერების გრანტები
</t>
    </r>
    <r>
      <rPr>
        <b/>
        <sz val="12"/>
        <rFont val="Sylfaen"/>
        <family val="1"/>
      </rPr>
      <t xml:space="preserve">Short Description: </t>
    </r>
    <r>
      <rPr>
        <sz val="12"/>
        <rFont val="Sylfaen"/>
        <family val="1"/>
      </rPr>
      <t xml:space="preserve">Overall objective: contribute to the Government of Georgia's efforts to support sustainable reintegration of returning migrants and community revitalization,  while contributing to empower migrants and communities as development actors
Target areas: 8 pilot municipalities in Imereti, Kakheti and Guria and 2 districts in Tbilisi
Focus and activities: a) Mainstreaming Migration into Development Policies and Programmes b) Mapping locally available referral networks, livelihood opportunities, services etc c) Active Cooperation and awareness raising and capacity building on migration d) Community level activities (selected municipalities) - business trainings, business grants e) Community revitalization grants
</t>
    </r>
    <r>
      <rPr>
        <b/>
        <sz val="12"/>
        <rFont val="Sylfaen"/>
        <family val="1"/>
      </rPr>
      <t xml:space="preserve">დაფინანსების წყარო: </t>
    </r>
    <r>
      <rPr>
        <sz val="12"/>
        <rFont val="Sylfaen"/>
        <family val="1"/>
      </rPr>
      <t>მიგრაციის საერთაშორისო ორგანიზაციის განვითარების ფონდი / შვეიცარიის განვითარებისა და თანამშრომლობის სააგენტო</t>
    </r>
    <r>
      <rPr>
        <b/>
        <sz val="12"/>
        <rFont val="Sylfaen"/>
        <family val="1"/>
      </rPr>
      <t xml:space="preserve">
Source of Financing: </t>
    </r>
    <r>
      <rPr>
        <sz val="12"/>
        <rFont val="Sylfaen"/>
        <family val="1"/>
      </rPr>
      <t>IOM Development Fund / Swiss Agency for Development and Cooperation (SDC)</t>
    </r>
    <r>
      <rPr>
        <b/>
        <sz val="12"/>
        <rFont val="Sylfaen"/>
        <family val="1"/>
      </rPr>
      <t xml:space="preserve">
პარტნიორები: </t>
    </r>
    <r>
      <rPr>
        <sz val="12"/>
        <rFont val="Sylfaen"/>
        <family val="1"/>
      </rPr>
      <t>საქ. მიგრაციის საკითხთა სამთავრობო კომისია და ყველა მისი რელევანტური წევრი სახელმწიფო უწყება</t>
    </r>
    <r>
      <rPr>
        <b/>
        <sz val="12"/>
        <rFont val="Sylfaen"/>
        <family val="1"/>
      </rPr>
      <t xml:space="preserve">
Partners: </t>
    </r>
    <r>
      <rPr>
        <sz val="12"/>
        <rFont val="Sylfaen"/>
        <family val="1"/>
      </rPr>
      <t xml:space="preserve">Geo. State Commission on Migration Issues and all its relevant member state entities" </t>
    </r>
    <r>
      <rPr>
        <b/>
        <sz val="12"/>
        <rFont val="Sylfaen"/>
        <family val="1"/>
      </rPr>
      <t xml:space="preserve">
</t>
    </r>
  </si>
  <si>
    <r>
      <t>პროექტის დასახელება: "</t>
    </r>
    <r>
      <rPr>
        <sz val="12"/>
        <rFont val="Sylfaen"/>
        <family val="1"/>
      </rPr>
      <t>საზღვრისა და მიგრაციის მართვა საქართველოში: საქართველოს მთავრობის მხარდაჭერა საზღვრისა და მიგრაციის მართვის შესაძლებლობების შემდგომ განვითარებაში"</t>
    </r>
    <r>
      <rPr>
        <b/>
        <sz val="12"/>
        <rFont val="Sylfaen"/>
        <family val="1"/>
      </rPr>
      <t xml:space="preserve">
Title of the Project: </t>
    </r>
    <r>
      <rPr>
        <sz val="12"/>
        <rFont val="Sylfaen"/>
        <family val="1"/>
      </rPr>
      <t xml:space="preserve">"Border and Migration Management Action for Georgia (BMMAG): Supporting the Government of Georgia in the Further Development of Border and Migration Management Capacities"
</t>
    </r>
    <r>
      <rPr>
        <b/>
        <sz val="12"/>
        <rFont val="Sylfaen"/>
        <family val="1"/>
      </rPr>
      <t xml:space="preserve">მოკლე აღწერილობა: </t>
    </r>
    <r>
      <rPr>
        <sz val="12"/>
        <rFont val="Sylfaen"/>
        <family val="1"/>
      </rPr>
      <t xml:space="preserve">პროექტის საერთო მიზანია ხელი შეუწყოს საქართველოს მთავრობას საზღვრების უფრო ეფექტური ინტეგრირებული მართვისა და მიგრაციის მართვაში.
პროექტი ხელს შეუწყობს შემდეგი კონკრეტული მიზნების მიღწევას:
1. გაუმჯობესებულია საქართველოს ხელისუფლების ეფექტურობა საზღვრების მართვასა და დაცვაში.
2. გაუმჯობესებულია საქართველოს მთავრობის პოლიტიკა, მათი განხორციელება და შიდასახელმწიფოებრივი კოორდინაცია უსაფრთხო და მოწესრიგებული მიგრაციისა და საქართველოს მოქალაქეების მდგრადი დაბრუნებისა და რეინტეგრაციის მიზნით, მონაცემების გენერირებასა და ანალიზზე დაფუძნებით.
3. გაზრდილია ხელმისაწვდომობა ადამიანის უფლებათა დაცვის მექანიზმებზე, მიგრანტების სქესის, ასაკის, შესაძლებლობების და სხვა გარემოების მიუხედავად. 
</t>
    </r>
    <r>
      <rPr>
        <b/>
        <sz val="12"/>
        <rFont val="Sylfaen"/>
        <family val="1"/>
      </rPr>
      <t xml:space="preserve">Short Description: </t>
    </r>
    <r>
      <rPr>
        <sz val="12"/>
        <rFont val="Sylfaen"/>
        <family val="1"/>
      </rPr>
      <t>The overall objective of this action is to support the Government of Georgia in sustaining more effective integrated border management and migration governance in Georgia. 
The action will contribute towards the achievement of the following specific objectives (outcomes):
1. Georgian national authorities’ effectiveness in managing and securing borders is improved.
2. The Government of Georgia‘s policies, their implementation and intra-governmental coordination  for safe and orderly migration and sustainable return and reintegration of Georgian citizens, based on sound data generation and analysis, are improved.
3. Access of migrants of all genders, ages, abilities, and other diversities to human-rights compliant protection mechanisms is increased.</t>
    </r>
    <r>
      <rPr>
        <b/>
        <sz val="12"/>
        <rFont val="Sylfaen"/>
        <family val="1"/>
      </rPr>
      <t xml:space="preserve">
დაფინანსების წყარო: </t>
    </r>
    <r>
      <rPr>
        <sz val="12"/>
        <rFont val="Sylfaen"/>
        <family val="1"/>
      </rPr>
      <t>ევროკავშირი</t>
    </r>
    <r>
      <rPr>
        <b/>
        <sz val="12"/>
        <rFont val="Sylfaen"/>
        <family val="1"/>
      </rPr>
      <t xml:space="preserve">
Source of Financing: </t>
    </r>
    <r>
      <rPr>
        <sz val="12"/>
        <rFont val="Sylfaen"/>
        <family val="1"/>
      </rPr>
      <t>EU</t>
    </r>
    <r>
      <rPr>
        <b/>
        <sz val="12"/>
        <rFont val="Sylfaen"/>
        <family val="1"/>
      </rPr>
      <t xml:space="preserve">
პარტნიორები: </t>
    </r>
    <r>
      <rPr>
        <sz val="12"/>
        <rFont val="Sylfaen"/>
        <family val="1"/>
      </rPr>
      <t>გაეროს ლტოლვილთა უმაღლესი კომისარიატი, მიგრაციის საკითხთა სამთავრობო კომისია, შინაგან საქმეთა სამინისტრო, იუსტიციის სამინისტრო, სახელმწიფო სერვისების განვითარების სააგენტო, საგარეო საქმეთა სამინისტრო, სახელმწიფო უსაფრთხოების სამსახური, შემოსავლების სამსახური,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და მისი დასაქმების ხელშეწყობის სახელმწიფო სააგენტო და დევნილთა, ეკომიგრანტთა და საარსებო წყაროებით უზრუნველყოფის სააგენტო.</t>
    </r>
    <r>
      <rPr>
        <b/>
        <sz val="12"/>
        <rFont val="Sylfaen"/>
        <family val="1"/>
      </rPr>
      <t xml:space="preserve">
Partners: </t>
    </r>
    <r>
      <rPr>
        <sz val="12"/>
        <rFont val="Sylfaen"/>
        <family val="1"/>
      </rPr>
      <t>UNHCR, State Commission on Migration Issues, the Ministry of Internal Affairs, State Security Service, Ministry of Justice and its Public Service Development Agency, Ministry of Foreign Affairs, the Revenue Service, Ministry of IDPs from the Occupied Territories, Labour, Health and Social Affairs (MoLHSA) and its State Employment Support Agency and Livelihood Agency.</t>
    </r>
    <r>
      <rPr>
        <b/>
        <sz val="12"/>
        <rFont val="Sylfaen"/>
        <family val="1"/>
      </rPr>
      <t xml:space="preserve">
</t>
    </r>
  </si>
  <si>
    <t>2022-2023</t>
  </si>
  <si>
    <r>
      <t>პროექტის დასახელება:</t>
    </r>
    <r>
      <rPr>
        <sz val="12"/>
        <rFont val="Sylfaen"/>
        <family val="1"/>
      </rPr>
      <t xml:space="preserve"> "IOM-ის გლობალური COVID-19-ზე რეაგირების ჩარჩოს ფარგლებში საქართველოში მყოფი დაუცველი მიგრანტებისთვის დახმარების უზრუნველყოფა"</t>
    </r>
    <r>
      <rPr>
        <b/>
        <sz val="12"/>
        <rFont val="Sylfaen"/>
        <family val="1"/>
      </rPr>
      <t xml:space="preserve">
Title of the Project</t>
    </r>
    <r>
      <rPr>
        <sz val="12"/>
        <rFont val="Sylfaen"/>
        <family val="1"/>
      </rPr>
      <t xml:space="preserve">: "Provision of Assistance to Vulnerable Foreign Migrants in Georgia within the Framework of IOM’s Global Covid-19 Response"
</t>
    </r>
    <r>
      <rPr>
        <b/>
        <sz val="12"/>
        <rFont val="Sylfaen"/>
        <family val="1"/>
      </rPr>
      <t xml:space="preserve">მოკლე აღწერილობა: </t>
    </r>
    <r>
      <rPr>
        <sz val="12"/>
        <rFont val="Sylfaen"/>
        <family val="1"/>
      </rPr>
      <t xml:space="preserve">პCOVID-19-ის საპასუხო ინიციატივებში მიგრანტთა ჩართულობის ხელშესაწყობად და დაუცველ მიგრანტთა დასახმარებლად, აღნიშნული პროექტი უზრუნველყოფს ჰუმანიტარულ და იურიდიულ დახმარებას დაუცველი მიგრანტებისთვის სომხეთში, აზერბაიჯანსა და საქართველოში, რეგიონში არსებული პრიორიტეტების შესაბამისად. IOM უზრუნველყოფს ჰუმანიტარულ დახმარებას დაუცველი მიგრანტებისთვის და ოჯახებისთვის საქართველოში. დახმარება მოერგება პირთა ინდივიდუალურ საჭიროებს, IOM-ის საუკეთესო პრაქტიკის შესაბამისად ჩატარებული შეფასების საფუძველზე. დაგეგმილი დახმარება მოიცავს საცხოვრებლით, საკვებით, არასასურსათო კომპლექტებით, ტანსაცმლით, სამედიცინო და იურიდიული მომსახურებით უზრუნველყოფას (სამართლებრივი სტატუსი, სამგზავრო და პერსონალური დოკუმენტები, სავიზო საკითხები და და იურიდიულ საკითხების შესახებ კონსულტაცია). IOM ხელს შეუწყობს COVID-19-ის ვაქცინაციაზე წვდომას საქართველოში მყოფი უცხოელი მიგრანტებისთვის, განსაზღვრული კამპანიის საშუალებით, რაც შეავსებს სახელწიფოს მიერ ორგანიზებულ კამპანიას და უზრუნველყოფს მიგრანტებისთვის შესაფერის ფორმატსა და ენაზე ინფორმაციის ხელმისაწვდომობას. 
IOM ასევე გააძლიერებს მიმდინარე რისკის კომუნიკაციის კამპანიებს რომლებიც გამიზნულია საქართველოში მყოფი უცხოელი მიგრანტებისთვის. IOM განახორციელებს საქართველოში გაჭირვებაში მყოფი და დაუცველი მიგრანტების ჰუმანიტარული მდგომარეობის შეფასებას, სომხეთსა და აზერბაიჯანში IOM-ის მიერ ჩატარებული შეფასების პარალელურად. 
</t>
    </r>
    <r>
      <rPr>
        <b/>
        <sz val="12"/>
        <rFont val="Sylfaen"/>
        <family val="1"/>
      </rPr>
      <t xml:space="preserve">Short Description: </t>
    </r>
    <r>
      <rPr>
        <sz val="12"/>
        <rFont val="Sylfaen"/>
        <family val="1"/>
      </rPr>
      <t>IOM will deliver ad-hoc humanitarian assistance services to vulnerable migrants and families in Georgia. Assistance will be tailored to individual needs on the basis of a rigorous eligibility assessment in line with IOM’s best practices. Foreseen assistance types include housing, food assistance, non-food-item (NFI) kits, clothing, medical assistance, and legal assistance (assistance related to legal status, travel and personal documents, visa issues and provision of counseling on accessing ser-vices and legal system). 
IOM will promote access to COVID-19 vaccination among foreign migrants in Georgia through a targeted campaign to encourage vaccine uptake filling in gaps in the State-organized campaign and ensuring information is available to migrants in appropriate format and languages. 
IOM Georgia will further scale up its existing risk communication campaigns addressing foreign migrants in Georgia.</t>
    </r>
    <r>
      <rPr>
        <b/>
        <sz val="12"/>
        <rFont val="Sylfaen"/>
        <family val="1"/>
      </rPr>
      <t xml:space="preserve">
დაფინანსების წყარო: </t>
    </r>
    <r>
      <rPr>
        <sz val="12"/>
        <rFont val="Sylfaen"/>
        <family val="1"/>
      </rPr>
      <t>აშშ-ს მოსახლეობის, ლტოლვილთა და მიგრაციის ბიურო (BPRM)</t>
    </r>
    <r>
      <rPr>
        <b/>
        <sz val="12"/>
        <rFont val="Sylfaen"/>
        <family val="1"/>
      </rPr>
      <t xml:space="preserve">
Source of Financing:</t>
    </r>
    <r>
      <rPr>
        <sz val="12"/>
        <rFont val="Sylfaen"/>
        <family val="1"/>
      </rPr>
      <t xml:space="preserve"> US Bureau of Population, Refugees, and Migration (BPRM)                                                                                                                                                                                                                                    </t>
    </r>
    <r>
      <rPr>
        <b/>
        <sz val="12"/>
        <rFont val="Sylfaen"/>
        <family val="1"/>
      </rPr>
      <t>პარტნიორები:</t>
    </r>
    <r>
      <rPr>
        <sz val="12"/>
        <rFont val="Sylfaen"/>
        <family val="1"/>
      </rPr>
      <t xml:space="preserve"> სახალხო დამცველის აპარატი, დაავადებათა კონტროლის ეროვნული ცენტრი,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მსოფლიო ჯანმრთელობის ორგანიზაცია, უფლებები საქართველო
</t>
    </r>
    <r>
      <rPr>
        <b/>
        <sz val="12"/>
        <rFont val="Sylfaen"/>
        <family val="1"/>
      </rPr>
      <t>Partners:</t>
    </r>
    <r>
      <rPr>
        <sz val="12"/>
        <rFont val="Sylfaen"/>
        <family val="1"/>
      </rPr>
      <t xml:space="preserve"> The Public Defender office of Georgia, NCDC, The Ministry of IDPs from the Occupied Territories, Labour, Health and Social Affairs of Georgia, WHO, NGO Rights Georgia</t>
    </r>
  </si>
  <si>
    <t>2021 - 2022</t>
  </si>
  <si>
    <r>
      <t>პროექტის დასახელება: "</t>
    </r>
    <r>
      <rPr>
        <sz val="12"/>
        <rFont val="Sylfaen"/>
        <family val="1"/>
      </rPr>
      <t xml:space="preserve">ადამიანით ვაჭრობის (ტრეფიკინგის) წინააღმდეგ გაერთიანებული ქმედება (IACTA)" </t>
    </r>
    <r>
      <rPr>
        <b/>
        <sz val="12"/>
        <rFont val="Sylfaen"/>
        <family val="1"/>
      </rPr>
      <t xml:space="preserve">
Title of the Project: </t>
    </r>
    <r>
      <rPr>
        <sz val="12"/>
        <rFont val="Sylfaen"/>
        <family val="1"/>
      </rPr>
      <t xml:space="preserve">"Joint Action to Combat Trafficking in Persons (IACTA)" 
</t>
    </r>
    <r>
      <rPr>
        <b/>
        <sz val="12"/>
        <rFont val="Sylfaen"/>
        <family val="1"/>
      </rPr>
      <t xml:space="preserve">მოკლე აღწერილობა: </t>
    </r>
    <r>
      <rPr>
        <sz val="12"/>
        <rFont val="Sylfaen"/>
        <family val="1"/>
      </rPr>
      <t xml:space="preserve">პროექტის მიზანია: ყოვლისმომცველი და კოორდინირებული მიდგომების გამოყენებით, ტრეფიკინგის შემთხვევებისა და ტრეფიკიორთა სისხლისსამართლებრივი დევნის პოტენციალის ამაღლება.
სასურველი შედეგები:
1. უწყებათაშორისო კოორდინაციით, პირველ ხაზზე მდგომი საჯარო მოხელეების პოტენციალის გაზრდა, ტრეფიკინგის სხვადასხვა ფორმებთან ბრძოლის დროს მყისიერი მოქმედებების გაძლიერება.
2. ორმხრივი თანამშრომლობის გაძლიერება საქართველოსა და უზბეკეთის შესაბამის უწყებებს შორის ტრეფიკინგის ბრძოლის მიმართულებით,
</t>
    </r>
    <r>
      <rPr>
        <b/>
        <sz val="12"/>
        <rFont val="Sylfaen"/>
        <family val="1"/>
      </rPr>
      <t xml:space="preserve">Short Description: </t>
    </r>
    <r>
      <rPr>
        <sz val="12"/>
        <rFont val="Sylfaen"/>
        <family val="1"/>
      </rPr>
      <t>Project objective is to contribute to increased identification of trafficking cases and prosecution of traffickers in Georgia through comprehensive and coordinated multi-agency approaches.
Project Outcomes:
1. Improved response of front-line stakeholders to incidents of various forms of trafficking in persons, through multi-agency coordination and action.
2. Enhanced bilateral cooperation between Georgian and Uzbek counter-trafficking officials and policy-makers to combat transnational trafficking in persons (TIP).</t>
    </r>
    <r>
      <rPr>
        <b/>
        <sz val="12"/>
        <rFont val="Sylfaen"/>
        <family val="1"/>
      </rPr>
      <t xml:space="preserve">
დაფინანსების წყარო: </t>
    </r>
    <r>
      <rPr>
        <sz val="12"/>
        <rFont val="Sylfaen"/>
        <family val="1"/>
      </rPr>
      <t>International Bureau for Narcotics and Law Enforcement Affairs (INL), US Department of State</t>
    </r>
    <r>
      <rPr>
        <b/>
        <sz val="12"/>
        <rFont val="Sylfaen"/>
        <family val="1"/>
      </rPr>
      <t xml:space="preserve">
Source of Financing: </t>
    </r>
    <r>
      <rPr>
        <sz val="12"/>
        <rFont val="Sylfaen"/>
        <family val="1"/>
      </rPr>
      <t>ნარკოტიკების წინააღმდეგ ბრძოლისა და სამართალდამცავ ორგანოებთან თანამშრომლობის საერთაშორისო ბიურო, აშშ-ს სახელმწიფო დეპარტამენტი</t>
    </r>
    <r>
      <rPr>
        <b/>
        <sz val="12"/>
        <rFont val="Sylfaen"/>
        <family val="1"/>
      </rPr>
      <t xml:space="preserve">
პარტნიორები: </t>
    </r>
    <r>
      <rPr>
        <sz val="12"/>
        <rFont val="Sylfaen"/>
        <family val="1"/>
      </rPr>
      <t>იუსტიციის სამინისტრო (ეროვნული მაკოორდინირებელი ორგანო); სამართალდამცავი ორგანოები (კრიმინალური პოლიციის დეპარტამენტი, პროკურატურა); შრომის ინსპექციის სამსახური; სახელმწიფო ზრუნვისა და ტრეფიკინგის მსხვერპლთა, დაზარალებულთა დახმარების სააგენტო</t>
    </r>
    <r>
      <rPr>
        <b/>
        <sz val="12"/>
        <rFont val="Sylfaen"/>
        <family val="1"/>
      </rPr>
      <t xml:space="preserve">
Partners: </t>
    </r>
    <r>
      <rPr>
        <sz val="12"/>
        <rFont val="Sylfaen"/>
        <family val="1"/>
      </rPr>
      <t>Ministry of Justice (national coordination body); Law enforcement entities (Criminal Police Department, Prosecutor’s Office); Labour Inspecton Service; Agency of State Care and Protection and Assistance to Victims of Trafficking in Human Beings</t>
    </r>
  </si>
  <si>
    <t>2021-2022</t>
  </si>
  <si>
    <r>
      <rPr>
        <b/>
        <sz val="12"/>
        <rFont val="Sylfaen"/>
        <family val="1"/>
      </rPr>
      <t>პროექტის დასახელება:</t>
    </r>
    <r>
      <rPr>
        <sz val="12"/>
        <rFont val="Sylfaen"/>
        <family val="1"/>
      </rPr>
      <t xml:space="preserve"> „საქართველოში თავშესაფრის მქონე პირთა ინტეგრაციის ხელშეწყობის პროგრამა“ 
</t>
    </r>
    <r>
      <rPr>
        <b/>
        <sz val="12"/>
        <rFont val="Sylfaen"/>
        <family val="1"/>
      </rPr>
      <t>Title of the Project:</t>
    </r>
    <r>
      <rPr>
        <sz val="12"/>
        <rFont val="Sylfaen"/>
        <family val="1"/>
      </rPr>
      <t xml:space="preserve"> „Integration facilitation program for persons holding international protection in Georgia"
</t>
    </r>
    <r>
      <rPr>
        <b/>
        <sz val="12"/>
        <rFont val="Sylfaen"/>
        <family val="1"/>
      </rPr>
      <t>მოკლე აღწერილობა:</t>
    </r>
    <r>
      <rPr>
        <sz val="12"/>
        <rFont val="Sylfaen"/>
        <family val="1"/>
      </rPr>
      <t xml:space="preserve"> პროგრამა საქართველოში თავშესაფრის მქონე პირებს სთავაზობს შემდეგ საინტეგრაციო მომსახურებას: ქართული ენის შესწავლა; სოციალურ-კულტურული ცნობიერების ამაღლება; სამოქალაქო განათლების კუთხით ცნობიერების ჩამოყალიბება; საკონსულტაციო-საინფორმაციო სერვისი. პროექტის ფარგლებში ხდება საქართველოში თავშესაფრის მქონე არანაკლებ 100 პირის ჩართვა ინტეგრაციის ხელშეწყობის პროგრამაში, რომელიც შედგება ბენეფიციართა საჭიროებებზე მორგებული შემდეგი სასწავლო კურსებისგან/აქტივობებისგან: 1) ქართული ენის კურსი; 2) სოციალურ-კულტურული ცნობიერების ამაღლების კურსი; 3) სამოქალაქო განათლების კურსი; 4) საკონსულტაციო სერვისის შექმნა; 5) კულტურული ღონისძიებების ორგანიზება; 6) სამიზნე ჯგუფის ინფორმირება.
პროგრამას 2021 წლიდან დაემატა ახალი, სამედიცინო დახმარების/მედიკამენტების დაფინანსების კომპონენტი, რომელიც განკუთვნილია გამოკვეთილი სამედიცინო საჭიროების მქონე ბენეფიციარებისთვის და ითვალისწინებს ა) სამედიცინო სერვისით უზრუნველყოფას (მათ შორის მედიკამენტოზური მკურნალობის დაფინანსებას) 1000 ლარის ფარგლებში, ასევე ბ) ფსიქო-სოციალური რეაბილიტაციასა და გ) სახელმწიფო ჯანდაცვის პროგრამების შესახებ ინფორმაციის მიწოდებას.
</t>
    </r>
    <r>
      <rPr>
        <b/>
        <sz val="12"/>
        <rFont val="Sylfaen"/>
        <family val="1"/>
      </rPr>
      <t xml:space="preserve">Short Description: </t>
    </r>
    <r>
      <rPr>
        <sz val="12"/>
        <rFont val="Sylfaen"/>
        <family val="1"/>
      </rPr>
      <t xml:space="preserve">In framework of this program persons holding international protection in Georgia are offered following integration services: Learning of Georgian language; Socio-cultural awareness rising; Building consciousness regarding Civil Education; Consulting and informing Service. No less than 100 persons holding international protection in Georgia are involved in integration facilitation program that is composed of study courses/activities adjusted to needs of beneficiaries: 1) Georgian Language Course; 2) Socio-cultural awareness rising course; 3) Civil Education Course; 4) Establishment of Consultation Center; 5) Organizing Cultural Events; 6) Informing Target Groups.
Since 2021 a new, healtchare component has been added to the program which is intended for beneficiaries with special healthcare needs and provides a) healthcare services (including medical treatment) for up to 1000 GEL, as well as b) psycho-social rehabilitation and c) information on state healthcare programs.
</t>
    </r>
    <r>
      <rPr>
        <b/>
        <sz val="12"/>
        <rFont val="Sylfaen"/>
        <family val="1"/>
      </rPr>
      <t xml:space="preserve">დაფინანსების წყარო:  </t>
    </r>
    <r>
      <rPr>
        <sz val="12"/>
        <rFont val="Sylfaen"/>
        <family val="1"/>
      </rPr>
      <t>სსიპ დევნილთა, ეკომიგრანტთა და საარსებო წყაროებით უზრუნველყოფის სააგენტო</t>
    </r>
    <r>
      <rPr>
        <b/>
        <sz val="12"/>
        <rFont val="Sylfaen"/>
        <family val="1"/>
      </rPr>
      <t xml:space="preserve">
Source of Financing: </t>
    </r>
    <r>
      <rPr>
        <sz val="12"/>
        <rFont val="Sylfaen"/>
        <family val="1"/>
      </rPr>
      <t xml:space="preserve">LEPL IDPs, Ecomigrants and Livelihood Agency
</t>
    </r>
    <r>
      <rPr>
        <b/>
        <sz val="12"/>
        <rFont val="Sylfaen"/>
        <family val="1"/>
      </rPr>
      <t>პარტნიორები:</t>
    </r>
    <r>
      <rPr>
        <sz val="12"/>
        <rFont val="Sylfaen"/>
        <family val="1"/>
      </rPr>
      <t xml:space="preserve"> სსიპ „ზურაბ ჟვანიას სახელობის სახელმწიფო ადმინისტრირების სკოლა“
</t>
    </r>
    <r>
      <rPr>
        <b/>
        <sz val="12"/>
        <rFont val="Sylfaen"/>
        <family val="1"/>
      </rPr>
      <t>Partners:</t>
    </r>
    <r>
      <rPr>
        <sz val="12"/>
        <rFont val="Sylfaen"/>
        <family val="1"/>
      </rPr>
      <t xml:space="preserve"> LEPL - “Zurab Zhvania Georgian School of Public Administration”;</t>
    </r>
  </si>
  <si>
    <r>
      <rPr>
        <b/>
        <sz val="12"/>
        <rFont val="Sylfaen"/>
        <family val="1"/>
      </rPr>
      <t xml:space="preserve">პროექტის დასახელება: </t>
    </r>
    <r>
      <rPr>
        <sz val="12"/>
        <rFont val="Sylfaen"/>
        <family val="1"/>
      </rPr>
      <t xml:space="preserve">„MIEUX+ კრიზისების მართვა საკონსულო საქმიანობაში“ </t>
    </r>
    <r>
      <rPr>
        <b/>
        <sz val="12"/>
        <rFont val="Sylfaen"/>
        <family val="1"/>
      </rPr>
      <t xml:space="preserve">
Title of the Project: </t>
    </r>
    <r>
      <rPr>
        <sz val="12"/>
        <rFont val="Sylfaen"/>
        <family val="1"/>
      </rPr>
      <t xml:space="preserve">"MIEUX+ (Migration EU Expertise) Action on Consular Crisis Management” </t>
    </r>
    <r>
      <rPr>
        <b/>
        <sz val="12"/>
        <rFont val="Sylfaen"/>
        <family val="1"/>
      </rPr>
      <t xml:space="preserve">
მოკლე აღწერილობა: </t>
    </r>
    <r>
      <rPr>
        <sz val="12"/>
        <rFont val="Sylfaen"/>
        <family val="1"/>
      </rPr>
      <t xml:space="preserve">პროექტის მიზანია ხელი შეუწყოს ქართველი მიგრანტების ეფექტურ და კოორდინირებულ დახმარებას კრიზისის დროს, მათ შორის, ჯანმრთელობასთან დაკავშირებულ გადაუდებელ სიტუაციებში. ასევე, საკონსულო პერსონალისა და დიპლომატების კრიზისის დაგეგმვისა და რეაგირების შესაძლებლობების გაძლიერება საზღვარგარეთ ქართველი მიგრანტების დახმარების გაუმჯობესების მიზნით.   </t>
    </r>
    <r>
      <rPr>
        <b/>
        <sz val="12"/>
        <rFont val="Sylfaen"/>
        <family val="1"/>
      </rPr>
      <t xml:space="preserve">
Short Description: </t>
    </r>
    <r>
      <rPr>
        <sz val="12"/>
        <rFont val="Sylfaen"/>
        <family val="1"/>
      </rPr>
      <t>The objec¬tive of the project is to contribute to an effective and coordinated assistance of Georgian migrants in times of crisis, including health emergencies. As well as, to strengthen crisis planning and response capacities of consular staff and diplomats for improved assistance to Georgian migrants abroad.</t>
    </r>
    <r>
      <rPr>
        <b/>
        <sz val="12"/>
        <rFont val="Sylfaen"/>
        <family val="1"/>
      </rPr>
      <t xml:space="preserve">
დაფინანსების წყარო: </t>
    </r>
    <r>
      <rPr>
        <sz val="12"/>
        <rFont val="Sylfaen"/>
        <family val="1"/>
      </rPr>
      <t>ევროკავშირი</t>
    </r>
    <r>
      <rPr>
        <b/>
        <sz val="12"/>
        <rFont val="Sylfaen"/>
        <family val="1"/>
      </rPr>
      <t xml:space="preserve">
Source of Financing: </t>
    </r>
    <r>
      <rPr>
        <sz val="12"/>
        <rFont val="Sylfaen"/>
        <family val="1"/>
      </rPr>
      <t>EU</t>
    </r>
    <r>
      <rPr>
        <b/>
        <sz val="12"/>
        <rFont val="Sylfaen"/>
        <family val="1"/>
      </rPr>
      <t xml:space="preserve">
პარტნიორები: </t>
    </r>
    <r>
      <rPr>
        <sz val="12"/>
        <rFont val="Sylfaen"/>
        <family val="1"/>
      </rPr>
      <t>საგარეო საქმეთა სამინისტრო</t>
    </r>
    <r>
      <rPr>
        <b/>
        <sz val="12"/>
        <rFont val="Sylfaen"/>
        <family val="1"/>
      </rPr>
      <t xml:space="preserve">
Partners: </t>
    </r>
    <r>
      <rPr>
        <sz val="12"/>
        <rFont val="Sylfaen"/>
        <family val="1"/>
      </rPr>
      <t xml:space="preserve">Ministry of Foreign Affairs
</t>
    </r>
  </si>
  <si>
    <r>
      <rPr>
        <b/>
        <sz val="12"/>
        <rFont val="Sylfaen"/>
        <family val="1"/>
      </rPr>
      <t>პროექტის დასახელება:</t>
    </r>
    <r>
      <rPr>
        <sz val="12"/>
        <rFont val="Sylfaen"/>
        <family val="1"/>
      </rPr>
      <t xml:space="preserve"> „საქართველოში დაბრუნებულ მიგრანტების სარეინტეგრაციო დახმარება“ 
</t>
    </r>
    <r>
      <rPr>
        <b/>
        <sz val="12"/>
        <rFont val="Sylfaen"/>
        <family val="1"/>
      </rPr>
      <t>Title of the Project:</t>
    </r>
    <r>
      <rPr>
        <sz val="12"/>
        <rFont val="Sylfaen"/>
        <family val="1"/>
      </rPr>
      <t xml:space="preserve"> "Reintegration Assistance to Returned Georgian Migrants"
</t>
    </r>
    <r>
      <rPr>
        <b/>
        <sz val="12"/>
        <rFont val="Sylfaen"/>
        <family val="1"/>
      </rPr>
      <t xml:space="preserve">
მოკლე აღწერილობა:</t>
    </r>
    <r>
      <rPr>
        <sz val="12"/>
        <rFont val="Sylfaen"/>
        <family val="1"/>
      </rPr>
      <t xml:space="preserve"> პროგრამა მიზნად ისახავს საზღვარგარეთ არალეგალურად მყოფი, დაბრუნებული საქართველოს მოქალაქეების შემდეგი სარეინტეგრაციო სერვისებით უზრუნვეყოფას: გადაუდებელი სამედიცინო დახმარება და მედიკამენტებით უზრუნველყოფა (1000 ლარის ფარგლებში); სოციალური პროექტების დაფინანსება შემოსავლის წყაროს გაჩენის მიზნითა და თვითდასაქმების ხელშეწყობის მიზნით (500-დან 4000 ლარის ფარგლებში); დაბრუნებისთანავე, საცხოვრისით დროებითი უზრუნველყოფა (არაუმეტეს 100 ლარისა); სსიპ დასაქმების ხელშეწყობის სახელწიფო სააგენტოს სამუშაოს მაძიებელთა პროფესიული მომზადება-გადამზადების და კვალიფიკაციის ამაღლების პროგრამაში ჩართვის ხელშეწყობა.
</t>
    </r>
    <r>
      <rPr>
        <b/>
        <sz val="12"/>
        <rFont val="Sylfaen"/>
        <family val="1"/>
      </rPr>
      <t>Short Description:</t>
    </r>
    <r>
      <rPr>
        <sz val="12"/>
        <rFont val="Sylfaen"/>
        <family val="1"/>
      </rPr>
      <t xml:space="preserve"> The program aims to provide the irregular Georgian returned migrants with the following types of assistance: Financing of medicine and urgent medical treatment (funding within 1000 GEL); Funding social projects to support income generation activity or facilitate self-employment (funding fluctuates between 500 to 4000 GEL); Temporary accommodation upon return (funding within 100 GEL); To support beneficiaries` involvement in the program implemented by the State Employment Support Agency, targeted to job seekers` professional training/re-training and further development of their qualification.
</t>
    </r>
    <r>
      <rPr>
        <b/>
        <sz val="12"/>
        <rFont val="Sylfaen"/>
        <family val="1"/>
      </rPr>
      <t xml:space="preserve">დაფინანსების წყარო: </t>
    </r>
    <r>
      <rPr>
        <sz val="12"/>
        <rFont val="Sylfaen"/>
        <family val="1"/>
      </rPr>
      <t xml:space="preserve"> სსიპ დევნილთა, ეკომიგრანტთა და საარსებო წყაროებით უზრუნველყოფის სააგენტო
</t>
    </r>
    <r>
      <rPr>
        <b/>
        <sz val="12"/>
        <rFont val="Sylfaen"/>
        <family val="1"/>
      </rPr>
      <t xml:space="preserve">Source of Financing: </t>
    </r>
    <r>
      <rPr>
        <sz val="12"/>
        <rFont val="Sylfaen"/>
        <family val="1"/>
      </rPr>
      <t xml:space="preserve">LEPL IDPs, Ecomigrants and Livelihood Agency
</t>
    </r>
    <r>
      <rPr>
        <b/>
        <sz val="12"/>
        <rFont val="Sylfaen"/>
        <family val="1"/>
      </rPr>
      <t xml:space="preserve">პარტნიორები: </t>
    </r>
    <r>
      <rPr>
        <sz val="12"/>
        <rFont val="Sylfaen"/>
        <family val="1"/>
      </rPr>
      <t xml:space="preserve">მიგრაციის საერთაშორისო ორგანიზაცია (IOM).                                                                                                                                                                                                                                                         </t>
    </r>
    <r>
      <rPr>
        <b/>
        <sz val="12"/>
        <rFont val="Sylfaen"/>
        <family val="1"/>
      </rPr>
      <t xml:space="preserve">Partners: </t>
    </r>
    <r>
      <rPr>
        <sz val="12"/>
        <rFont val="Sylfaen"/>
        <family val="1"/>
      </rPr>
      <t>International Organization for Migration (IOM)</t>
    </r>
  </si>
  <si>
    <t>საქართველოს განათლებისა და მეცნიერების სამინისტრო 
Ministry of Education and Science of Georgia</t>
  </si>
  <si>
    <t>2015 წლიდან - დღემდე Since 2015 - present;</t>
  </si>
  <si>
    <t>MES</t>
  </si>
  <si>
    <r>
      <t xml:space="preserve">პროექტის დასახელება: </t>
    </r>
    <r>
      <rPr>
        <sz val="11"/>
        <rFont val="Sylfaen"/>
        <family val="1"/>
      </rPr>
      <t>მიგრაციის და დიასპორის გლობალური პროგრამა (ყოფილი პროგრამა: მიგრაცია განვითარებისთვის).</t>
    </r>
    <r>
      <rPr>
        <b/>
        <sz val="11"/>
        <rFont val="Sylfaen"/>
        <family val="1"/>
      </rPr>
      <t xml:space="preserve">
Title of the Project: </t>
    </r>
    <r>
      <rPr>
        <sz val="11"/>
        <rFont val="Sylfaen"/>
        <family val="1"/>
      </rPr>
      <t>Global Programme Migration &amp; Diaspora (Former Programme: Migration for Development).</t>
    </r>
    <r>
      <rPr>
        <b/>
        <sz val="11"/>
        <rFont val="Sylfaen"/>
        <family val="1"/>
      </rPr>
      <t xml:space="preserve">
მოკლე აღწერილობა: </t>
    </r>
    <r>
      <rPr>
        <sz val="11"/>
        <rFont val="Sylfaen"/>
        <family val="1"/>
      </rPr>
      <t>პროგრამის თემატური ჩარჩო მოიცავს შემდეგ კომპონენტებს: 
რეგულარული შრომითი მიგრაცია და მობილობა - რომელიც თავის მხრივ გულისხმობს განვითარებაზე ორიენტირებულ დაბრუნებასა და რეგულარული მიგრაციის შესახებ კონსულტაციის გაწევას. ინფორმაციული ხელმისაწვოდომის გაუმჯობესება პოტენციური მიგრანტებისთვის რეგულარულ და უსაფრთხო მიგრაციის გზების შესახებ.</t>
    </r>
    <r>
      <rPr>
        <b/>
        <sz val="11"/>
        <rFont val="Sylfaen"/>
        <family val="1"/>
      </rPr>
      <t xml:space="preserve">
</t>
    </r>
    <r>
      <rPr>
        <sz val="11"/>
        <rFont val="Sylfaen"/>
        <family val="1"/>
      </rPr>
      <t xml:space="preserve">დიასპორასთან თანამშრომლობა   - დიასპორის სოციალურ ჩართულობასა და დიასპორის ფინანსურ და ეკონომიკურ კონსტრიბუციას (სუბსიდიების შეთავაზება მცირე მასშტაბის პროექტებისთვის, სახელფასო დანამატები).
მიგრაციის მართვა - პარტნიორი ინსტიტუციების შესაძლებლობების განვითარებას GCM-ისა და გაეროს 2030 დღის წესრიგის განვითარებაზე ორიენტიებული მიზნების განსახორციელებლად. აღნიშნული განხორციელდება კონსულტაციის გაწევით პოლიტიკის შემუშავების კუთხით, გამოცდილების გაზიარებით, მულტი-აქტორული დიალოგით, ტრეინინგებით განვითარებაზე ორიენტირებული მიგრაციის ხელშესაწყობად.
</t>
    </r>
    <r>
      <rPr>
        <b/>
        <sz val="11"/>
        <rFont val="Sylfaen"/>
        <family val="1"/>
      </rPr>
      <t xml:space="preserve">Short Description: </t>
    </r>
    <r>
      <rPr>
        <sz val="11"/>
        <rFont val="Sylfaen"/>
        <family val="1"/>
      </rPr>
      <t xml:space="preserve">Focal areas of the programme are the following components: </t>
    </r>
    <r>
      <rPr>
        <b/>
        <sz val="11"/>
        <rFont val="Sylfaen"/>
        <family val="1"/>
      </rPr>
      <t xml:space="preserve">
</t>
    </r>
    <r>
      <rPr>
        <sz val="11"/>
        <rFont val="Sylfaen"/>
        <family val="1"/>
      </rPr>
      <t>Regular Labour Migration  and Mobility –  This component implies development oriented migration  and  advising and consultancy. Offering Potential migrants information on regular and safe migration. 
Diaspora    Cooperation – It implies social engagement of diaspora and financial and economic contributions. Offering subsidies for small-scale development relevant projects in partner countries and salary adds on.
Migration  Governance – Capacity development of partner institutions for achieving the development-related goals of the Global Migration Compact and Agenda 2030. It’s done through policy advice, peer-to-peer exchange, trainings for development-oriented migration, multi-stakeholder dialogue.</t>
    </r>
    <r>
      <rPr>
        <b/>
        <sz val="11"/>
        <rFont val="Sylfaen"/>
        <family val="1"/>
      </rPr>
      <t xml:space="preserve">
დაფინანსების წყარო: </t>
    </r>
    <r>
      <rPr>
        <sz val="11"/>
        <rFont val="Sylfaen"/>
        <family val="1"/>
      </rPr>
      <t>გერმანიის ეკონომიკური თანამშრომლობის და განვითარების სამინისტრო (BMZ)</t>
    </r>
    <r>
      <rPr>
        <b/>
        <sz val="11"/>
        <rFont val="Sylfaen"/>
        <family val="1"/>
      </rPr>
      <t xml:space="preserve">
Source of Financing: </t>
    </r>
    <r>
      <rPr>
        <sz val="11"/>
        <rFont val="Sylfaen"/>
        <family val="1"/>
      </rPr>
      <t>Federal Ministry of Economic Cooperation and Development (BMZ)</t>
    </r>
    <r>
      <rPr>
        <b/>
        <sz val="11"/>
        <rFont val="Sylfaen"/>
        <family val="1"/>
      </rPr>
      <t xml:space="preserve">
პარტნიორები: </t>
    </r>
    <r>
      <rPr>
        <sz val="11"/>
        <rFont val="Sylfaen"/>
        <family val="1"/>
      </rPr>
      <t>მიგრაციის საკითხთა სამთავრობო კომისია,  საქართველოს ოკუპირებული ტერიტორიებიდან დევნილთა, შრომის, ჯანმრთელობისა დ ასოციალური დაცვის სამინისტრო, საქართველოს საგარეო საქმეთა სამინისტრო - დიასპორასთან ურთიერთობის დეპარტამენტი და სხვა უწყებები.</t>
    </r>
    <r>
      <rPr>
        <b/>
        <sz val="11"/>
        <rFont val="Sylfaen"/>
        <family val="1"/>
      </rPr>
      <t xml:space="preserve">
Partners:</t>
    </r>
    <r>
      <rPr>
        <sz val="11"/>
        <rFont val="Sylfaen"/>
        <family val="1"/>
      </rPr>
      <t xml:space="preserve"> State Commission on Migration Issues, Ministry of Internally Displaced Persons from the Occupied Territories, Labour, Health and Social Affairs of Georgia, Ministry of Foreign Affairs of Georgia – Department of Diaspora Relations. </t>
    </r>
  </si>
  <si>
    <r>
      <rPr>
        <b/>
        <sz val="12"/>
        <rFont val="Sylfaen"/>
        <family val="1"/>
      </rPr>
      <t>პროექტის დასახელება: „</t>
    </r>
    <r>
      <rPr>
        <sz val="12"/>
        <rFont val="Sylfaen"/>
        <family val="1"/>
      </rPr>
      <t>ევროკავშირსა და საქართველოს შორის ვიზალიბერალიზაციის სამოქმედო გეგმის გრძელვადიანი ამოცანების განხორციელების ეფექტური კოორდინაციის უზრუნველყოფა"</t>
    </r>
    <r>
      <rPr>
        <b/>
        <sz val="12"/>
        <rFont val="Sylfaen"/>
        <family val="1"/>
      </rPr>
      <t xml:space="preserve">
Title of the Project: </t>
    </r>
    <r>
      <rPr>
        <sz val="12"/>
        <rFont val="Sylfaen"/>
        <family val="1"/>
      </rPr>
      <t xml:space="preserve">Ensuring the Effective Coordination in Implementation of the Long-term Tasks Set by the EU-Georgia Visa Liberalization Action Plan
</t>
    </r>
    <r>
      <rPr>
        <b/>
        <sz val="12"/>
        <rFont val="Sylfaen"/>
        <family val="1"/>
      </rPr>
      <t xml:space="preserve">მოკლე აღწერილობა: </t>
    </r>
    <r>
      <rPr>
        <sz val="12"/>
        <rFont val="Sylfaen"/>
        <family val="1"/>
      </rPr>
      <t xml:space="preserve">პროექტი მუშაობს მიგრაციის საკითხთა სამთავრობო კომისიასთან (მსსკ) ერთად და მხარს უჭერს საქართველოში მიგრაციის მართვის მდგრადი სისტემის შემუშავების მესამე ფაზის განგრძობასა და მის წარმატებით დასრულებაში, რაც ეფუძნება საქართველოს 2021-2030 წლების მიგრაციის სტრატეგიაში ასახულ გრძელვადიან ხედვას და პრიორიტეტებს. აღნიშნული ითვალისწინებს 2021-2030 წწ. მიგრაციის სტრატეგიის შემუშავებას და დამტკიცებას, მიმდინარე (2016-20 წწ.) სტრატეგიის განხორციელებიდან მიღებული გამოცდილების საფუძველზე და ასევე, მიგრაციის მონაცემთა ერთიანი ანალიტიკური სისტემის (მეას) მიერ დამუშავებული მონაცემების ანალიზის შედეგად. მეას-ის შემდგომი განვითარება გაზრდის მისი გამოყენების ინტენსივობას ძირითადი ანალიტიკური დოკუმენტების შემუშავებისას (მაგ.: მიგრაციის პროფილები, თემატური კვლევები და სხვ.), რაც უფრო ეფექტურს გახდის რისკების ანალიზისა და შესაბამის გადაწყვეტილებათა მიღების პროცესს. დამატებით, მსსკ-ს სამდივნო ხელს შეუწყობს მიგრაციის 2021-2030 წლების სტრატეგიის განხორციელებას მისი ყოველწლიური სამოქმედო გეგმების შემუშავების/დამტკიცების პროცესის კოორდინაციისა და მათი განხორციელების შეფასების და მონიტორინგის გზით, საქართველო-ევროკავშირს შორის ასოცირების შეთანხმების მოთხოვნებისა და საჯარო რეფორმის ფარგლებში საქართველოს მთავრობის მიერ დამტკიცებული და 2020 წლიდან ამოქმედებული, პოლიტიკის დაგეგმვის ახალი რეგულაციების შესაბამისად.
</t>
    </r>
    <r>
      <rPr>
        <b/>
        <sz val="12"/>
        <rFont val="Sylfaen"/>
        <family val="1"/>
      </rPr>
      <t xml:space="preserve">Short Description: </t>
    </r>
    <r>
      <rPr>
        <sz val="12"/>
        <rFont val="Sylfaen"/>
        <family val="1"/>
      </rPr>
      <t>The project supports the State Commission on Migration Issues (SCMI) to continue and complete implementation of the third phase of developing a sustainable migration management system in Georgia, framed by the long-term vision and priorities reflected in Migration Strategy (MS) 2021-2030. The project builds on the experience and success of previous large-scale initiative, and envisages finalising the development and adoption of MS 2021-2030, based on the experience gained from the implementation of the MS 2016-2020. The project further develops Unified Migration Data Analytical System (UMAS) and increases its application in producing key analytical documents (e.g. Migration Profiles, thematic research studies, etc.), carrying out the migration risk analysis and effective decision-making. The SCMI Secretariat will facilitate implementation of MS 2021-2030 by coordinating development/adoption of annual MS Action Plans (APs). It will effectively perform monitoring and evaluation of their implementation in accordance with requirements of EU-Georgia Association Agreement (AA) and the latest regulations enforced in 2020 by the Government of Georgia within the framework of the Public Administration Reform (PAR).</t>
    </r>
    <r>
      <rPr>
        <b/>
        <sz val="12"/>
        <rFont val="Sylfaen"/>
        <family val="1"/>
      </rPr>
      <t xml:space="preserve">
დაფინანსების წყარო: </t>
    </r>
    <r>
      <rPr>
        <sz val="12"/>
        <rFont val="Sylfaen"/>
        <family val="1"/>
      </rPr>
      <t>ევროკავშირი / სახელმწიფო სერვისების განვითარების სააგენტო</t>
    </r>
    <r>
      <rPr>
        <b/>
        <sz val="12"/>
        <rFont val="Sylfaen"/>
        <family val="1"/>
      </rPr>
      <t xml:space="preserve">
Source of Financing: </t>
    </r>
    <r>
      <rPr>
        <sz val="12"/>
        <rFont val="Sylfaen"/>
        <family val="1"/>
      </rPr>
      <t xml:space="preserve">EU / Public Service Development Agency
</t>
    </r>
    <r>
      <rPr>
        <b/>
        <sz val="12"/>
        <rFont val="Sylfaen"/>
        <family val="1"/>
      </rPr>
      <t>პარტნიორები:</t>
    </r>
    <r>
      <rPr>
        <sz val="12"/>
        <rFont val="Sylfaen"/>
        <family val="1"/>
      </rPr>
      <t xml:space="preserve"> მიგრაციის საკითხთა სამთავრობო კომისიის წევრი სახელმწიფო უწყებები და საკონსულტაციო სტატუსის მქონე ორგანიზაციები
</t>
    </r>
    <r>
      <rPr>
        <b/>
        <sz val="12"/>
        <rFont val="Sylfaen"/>
        <family val="1"/>
      </rPr>
      <t xml:space="preserve">Partners: </t>
    </r>
    <r>
      <rPr>
        <sz val="12"/>
        <rFont val="Sylfaen"/>
        <family val="1"/>
      </rPr>
      <t>SCMI Member Agenciess and IOs/NGOs having consultative status within the SCMI</t>
    </r>
  </si>
  <si>
    <t>2015 წლიდან - დღემდე Since 2015 (ongoing)</t>
  </si>
  <si>
    <r>
      <t xml:space="preserve">პროექტის სახელწოდება: </t>
    </r>
    <r>
      <rPr>
        <sz val="12"/>
        <rFont val="Sylfaen"/>
        <family val="1"/>
      </rPr>
      <t>"დახმარების გაძლიერება საფრანგეთიდან საქართველოში დაბრუნებული ჯანმრთელობის საჭიროების მქონე მიგრანტებისთვის"</t>
    </r>
    <r>
      <rPr>
        <b/>
        <sz val="12"/>
        <rFont val="Sylfaen"/>
        <family val="1"/>
      </rPr>
      <t xml:space="preserve">
Title of the Project: "</t>
    </r>
    <r>
      <rPr>
        <sz val="12"/>
        <rFont val="Sylfaen"/>
        <family val="1"/>
      </rPr>
      <t xml:space="preserve">Enhancing Support to migrants with health needs returning from France to Georgia"
</t>
    </r>
    <r>
      <rPr>
        <b/>
        <sz val="12"/>
        <rFont val="Sylfaen"/>
        <family val="1"/>
      </rPr>
      <t>მოკლე აღწერა</t>
    </r>
    <r>
      <rPr>
        <sz val="12"/>
        <rFont val="Sylfaen"/>
        <family val="1"/>
      </rPr>
      <t>: როექტის ფარგლებში, დაგეგმილია 100–მდე ქართველი ჯანმრთელობის საჭიროების მქონე მიგრანტისთვის საქაღთველოში დასაბრუნებასა და მათი მკურნალობის დაუბრკოლებლად გააგრძელებაში დახმარება. პროექტის დაწყებიდან, სამედიცინო საჭიროების მქონე ოთხი ადამიანი უკვე დაბრუნდა საქართველოში და დამატებით ათი ადამიანი იმყოფება მოლოდინის რეჟიმში. პროექტის საქმიანობა მოიცავს საინფორმაციო კამპანიას საფრანგეთში, საფრანგეთში მკურნალ ექიმებთან კოორდინაციას, საქართველოში მკურნალობის შესაძლებლობების, საშუალებებისა და ხარჯების დადგენას, დაბრუნებულების სპეციალური სამედიცინო საჭიროებების გათვალისწინებით მოგზაურობის დაგეგმვას და ჩამოსვლის შემდეგ მკურნალობას დაბრუნებიდან ექვსი თვის განმავლობაში.</t>
    </r>
    <r>
      <rPr>
        <b/>
        <sz val="12"/>
        <rFont val="Sylfaen"/>
        <family val="1"/>
      </rPr>
      <t xml:space="preserve">
Short Description:</t>
    </r>
    <r>
      <rPr>
        <sz val="12"/>
        <rFont val="Sylfaen"/>
        <family val="1"/>
      </rPr>
      <t xml:space="preserve"> In the framework of this project, it is planned to assist up to 100 Georgian migrants with health needs to return to Georgia and continue their treatment unimpeded. Since the beginning of the project, four persons with medical needs have already returned and 10 more are in the pipeline. Project activities involve information campaign in France, coordination with treating physicians in France, finding out treatment possibilities, facilities, and costs in Georgia, planning travel taking into account special medical needs of returnees, post-arrival treatment within six months of return.
</t>
    </r>
    <r>
      <rPr>
        <b/>
        <sz val="12"/>
        <rFont val="Sylfaen"/>
        <family val="1"/>
      </rPr>
      <t>დაფინანსების წყარო</t>
    </r>
    <r>
      <rPr>
        <sz val="12"/>
        <rFont val="Sylfaen"/>
        <family val="1"/>
      </rPr>
      <t xml:space="preserve">: საფრანგეთის იმიგრაციის და ინტეგრაციის სამსახური (OFII) 
</t>
    </r>
    <r>
      <rPr>
        <b/>
        <sz val="12"/>
        <rFont val="Sylfaen"/>
        <family val="1"/>
      </rPr>
      <t>Source of Financing</t>
    </r>
    <r>
      <rPr>
        <sz val="12"/>
        <rFont val="Sylfaen"/>
        <family val="1"/>
      </rPr>
      <t xml:space="preserve">: French Office of Immigration and Integration (OFII) </t>
    </r>
  </si>
  <si>
    <r>
      <t xml:space="preserve"> დაბრუნება და რეინტეგრაცია
</t>
    </r>
    <r>
      <rPr>
        <b/>
        <sz val="14"/>
        <color theme="4"/>
        <rFont val="Sylfaen"/>
        <family val="1"/>
      </rPr>
      <t>Return and Reintegration</t>
    </r>
  </si>
  <si>
    <r>
      <t>პროექტის დასახელება: „</t>
    </r>
    <r>
      <rPr>
        <sz val="12"/>
        <rFont val="Sylfaen"/>
        <family val="1"/>
      </rPr>
      <t xml:space="preserve">საქართველოში თავშესაფრის მაძიებელი, საერთაშორისო დაცვის მქონე და შსს მიგრაციის დეპარტამენტში  მოთავსებული არასრულწლოვანებისთვის ზოგადი განათლების ხელმისაწვდომობის უზრუნველყოფა“
</t>
    </r>
    <r>
      <rPr>
        <b/>
        <sz val="12"/>
        <rFont val="Sylfaen"/>
        <family val="1"/>
      </rPr>
      <t>Title of the Project: ,,</t>
    </r>
    <r>
      <rPr>
        <sz val="12"/>
        <rFont val="Sylfaen"/>
        <family val="1"/>
      </rPr>
      <t xml:space="preserve">Ensuring Access to General Education for Minor Asylum Seekers,Minosrs under International Protection and Minors Settled in the Migration Department of MIA"
</t>
    </r>
    <r>
      <rPr>
        <b/>
        <sz val="12"/>
        <rFont val="Sylfaen"/>
        <family val="1"/>
      </rPr>
      <t xml:space="preserve">მოკლე აღწერილობა: </t>
    </r>
    <r>
      <rPr>
        <sz val="12"/>
        <rFont val="Sylfaen"/>
        <family val="1"/>
      </rPr>
      <t>ქვეპროგრამა მოიცავს ორ კომპონენტს:</t>
    </r>
    <r>
      <rPr>
        <b/>
        <sz val="12"/>
        <rFont val="Sylfaen"/>
        <family val="1"/>
      </rPr>
      <t xml:space="preserve">
</t>
    </r>
    <r>
      <rPr>
        <sz val="12"/>
        <rFont val="Sylfaen"/>
        <family val="1"/>
      </rPr>
      <t xml:space="preserve">1. საქართველოში თავშესაფრის მაძიებლისა და საერთაშორისო დაცვის მქონე 6 წლიდან 18 წლამდე ასაკის პირებისათვის ზოგადი განათლების მიღების ხელმისაწვდომობის ხელშეწყობა. ქართული ენის შემსწავლელი ერთწლიანი კურსი მიზნად ისახავს დაეხმაროს ბენეფიციარებს ზოგადსაგანმანათლებლო დაწესებულებებსა თუ საზოგადოებაში ეფექტურად ინტეგრაციაში. ქვეპროგრამა, ამ ეტაპზე, ხორციელდება სსიპ ილია ჭავჭავაძის სახელობის ქალაქ თბილისის N23 საჯარო სკოლასა და სსიპ გარდაბნის მუნიციპალიტეტის სოფელ მარტყოფის N2 საჯარო სკოლაში. ქვეპროგრამაზე ჩარიცხვა ხორციელდება წელიწადში ორჯერ.
2. შსს მიგრაციის დეპარტამენტის დროებითი განთავსების ცენტრში მოხვედრილი არასრულწლოვნების ზოგადი განათლებაზე ხელმისაწვდომობის ხელშეწყობა - მნიშვნელოვანია, ცენტრში მოთავსებული არასრულწლოვნისათვის რეალიზებული იქნას განათლების უფლება. ბენეფიციარის არსებობის შემთხვევაში გაკვეთილებს ატარებენს სსიპ ქალაქ თბილისის N182 საჯარო სკოლის პედაგოგები. მოსწავლეები სწავლობენ ქართულ ენას, მათემატიკასა და სამოქალაქო განათლებას. 
</t>
    </r>
    <r>
      <rPr>
        <b/>
        <sz val="12"/>
        <rFont val="Sylfaen"/>
        <family val="1"/>
      </rPr>
      <t xml:space="preserve">Short description: </t>
    </r>
    <r>
      <rPr>
        <sz val="12"/>
        <rFont val="Sylfaen"/>
        <family val="1"/>
      </rPr>
      <t xml:space="preserve">The sub-program encompasses two directions: 
1. To facilitate access to general education for asylum seekers and persons with international protection aged 6 to 18 years old in Georgia. The sub-program is intended to help beneficiaries to integrate effectivly in primary schools and in the society by means of providing one-year Georgian language course. Georgian language preparatory program, nowadays, is provided in Ilia Chavchavadze Tbilisi Public School N23 and Gardabani Municipality the village of Martkopi Public School N2. The sub-program enrolment is conducted twice a year. 
2. To ensure access to general education for minors placed in the temporary accommodation center of the Migration Department of the Ministry of Internal Affairs of Georgia. It is important that the right to education is realized for the minors placed in the center. If there is a beneficiary
Tbilisi Public School N182 provide lessons. Students learn Georgian language, mathematics and civic education. 
</t>
    </r>
    <r>
      <rPr>
        <b/>
        <sz val="12"/>
        <rFont val="Sylfaen"/>
        <family val="1"/>
      </rPr>
      <t xml:space="preserve">დაფინანსების წყარო: </t>
    </r>
    <r>
      <rPr>
        <sz val="12"/>
        <rFont val="Sylfaen"/>
        <family val="1"/>
      </rPr>
      <t xml:space="preserve">სახელმწიფო ბიუჯეტი
</t>
    </r>
    <r>
      <rPr>
        <b/>
        <sz val="12"/>
        <rFont val="Sylfaen"/>
        <family val="1"/>
      </rPr>
      <t>Source of Financing:</t>
    </r>
    <r>
      <rPr>
        <sz val="12"/>
        <rFont val="Sylfaen"/>
        <family val="1"/>
      </rPr>
      <t xml:space="preserve"> state budget
</t>
    </r>
    <r>
      <rPr>
        <b/>
        <sz val="12"/>
        <rFont val="Sylfaen"/>
        <family val="1"/>
      </rPr>
      <t xml:space="preserve">დონორი/პარტნიორი ორგანიზაცია: </t>
    </r>
    <r>
      <rPr>
        <sz val="12"/>
        <rFont val="Sylfaen"/>
        <family val="1"/>
      </rPr>
      <t xml:space="preserve">გაერო-ს ლტოლვილთა უმაღლესი კომისარიატი
</t>
    </r>
    <r>
      <rPr>
        <b/>
        <sz val="12"/>
        <rFont val="Sylfaen"/>
        <family val="1"/>
      </rPr>
      <t>Donor/Partner organization:</t>
    </r>
    <r>
      <rPr>
        <sz val="12"/>
        <rFont val="Sylfaen"/>
        <family val="1"/>
      </rPr>
      <t xml:space="preserve"> UNHCR</t>
    </r>
  </si>
  <si>
    <r>
      <t>პროექტის სახელწოდება: „</t>
    </r>
    <r>
      <rPr>
        <sz val="12"/>
        <rFont val="Sylfaen"/>
        <family val="1"/>
      </rPr>
      <t>სომხეთში და საქართველოში მიგრანტთა უფლებების და დემოკრატიული მმართველობის გაძლიერება"</t>
    </r>
    <r>
      <rPr>
        <b/>
        <sz val="12"/>
        <rFont val="Sylfaen"/>
        <family val="1"/>
      </rPr>
      <t xml:space="preserve">
Title of the Project: </t>
    </r>
    <r>
      <rPr>
        <sz val="12"/>
        <rFont val="Sylfaen"/>
        <family val="1"/>
      </rPr>
      <t xml:space="preserve">"Enhancing Migrant’s Rights and Good Governance in Armenia and Georgia (EMERGE)"
</t>
    </r>
    <r>
      <rPr>
        <b/>
        <sz val="12"/>
        <rFont val="Sylfaen"/>
        <family val="1"/>
      </rPr>
      <t>მოკლე აღწერა</t>
    </r>
    <r>
      <rPr>
        <sz val="12"/>
        <rFont val="Sylfaen"/>
        <family val="1"/>
      </rPr>
      <t>: ეს პროექტი გააძლიერებს მიგრანტთა უფლებების დაცვის და მიგრაციის მართვის სფეროებში სომხეთის და საქართველოს შესაძლებლობებს. სომხეთში და საქართველოში აღნიშნულ სფეროებში მოქმედი დაინტერესებული მხარეები გააუმჯობესებენ საკუთარი შესაძლებლობებს სამართლებრივი ნორმების გაძლიერების და მიგრანტთა უფლებების დაცვის მიმართულებით. აღნიშნულ ქვეყნებში ჩატარდება საზოგადოების დამოკიდებულების კვლევები მიგრანტთა უფლებების და უფლებებზე დაყრდნობით მომსახურების მიწოდების სფეროში არსებულ საჭიროებებზე და ხარვეზებზე. პროექტი მხარს დაუჭერს სომხეთში და საქართველოში მიგრანტთა უფლებების დაცვის მექანიზმების გაძლიერებას.</t>
    </r>
    <r>
      <rPr>
        <b/>
        <sz val="12"/>
        <rFont val="Sylfaen"/>
        <family val="1"/>
      </rPr>
      <t xml:space="preserve">
Short Description: </t>
    </r>
    <r>
      <rPr>
        <sz val="12"/>
        <rFont val="Sylfaen"/>
        <family val="1"/>
      </rPr>
      <t>This project will enhance national capacities in protection of human rights of migrants and in migration governance in Armenia and Georgia. National stakeholders have improved their ability to enhance rule of law and maintain migrants' rights within Georgia and Armenia. Surveys on attitudes in societies concerning migrants rights and needs and gaps in the rights centered service provision will be conducted in Armenia and Georgia.</t>
    </r>
    <r>
      <rPr>
        <b/>
        <sz val="12"/>
        <rFont val="Sylfaen"/>
        <family val="1"/>
      </rPr>
      <t xml:space="preserve"> </t>
    </r>
    <r>
      <rPr>
        <sz val="12"/>
        <rFont val="Sylfaen"/>
        <family val="1"/>
      </rPr>
      <t xml:space="preserve">Migrant rights protection mechanisms in Armenia and Georgia have been strengthened.
</t>
    </r>
    <r>
      <rPr>
        <b/>
        <sz val="12"/>
        <rFont val="Sylfaen"/>
        <family val="1"/>
      </rPr>
      <t>დაფინანსების წყარო</t>
    </r>
    <r>
      <rPr>
        <sz val="12"/>
        <rFont val="Sylfaen"/>
        <family val="1"/>
      </rPr>
      <t xml:space="preserve">: ნორვეგიის საგარეო საქმეთა სამინისტრო 
</t>
    </r>
    <r>
      <rPr>
        <b/>
        <sz val="12"/>
        <rFont val="Sylfaen"/>
        <family val="1"/>
      </rPr>
      <t>Source of Financing</t>
    </r>
    <r>
      <rPr>
        <sz val="12"/>
        <rFont val="Sylfaen"/>
        <family val="1"/>
      </rPr>
      <t xml:space="preserve">: Ministry of Foreign Affairs of Norway
</t>
    </r>
    <r>
      <rPr>
        <b/>
        <sz val="12"/>
        <rFont val="Sylfaen"/>
        <family val="1"/>
      </rPr>
      <t>პარტნიორი:</t>
    </r>
    <r>
      <rPr>
        <sz val="12"/>
        <rFont val="Sylfaen"/>
        <family val="1"/>
      </rPr>
      <t xml:space="preserve">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t>
    </r>
    <r>
      <rPr>
        <b/>
        <sz val="12"/>
        <rFont val="Sylfaen"/>
        <family val="1"/>
      </rPr>
      <t xml:space="preserve">Partners: </t>
    </r>
    <r>
      <rPr>
        <sz val="12"/>
        <rFont val="Sylfaen"/>
        <family val="1"/>
      </rPr>
      <t>MoIDPSLHSA of Georgia</t>
    </r>
  </si>
  <si>
    <t xml:space="preserve"> July 2019 - June 2023
</t>
  </si>
  <si>
    <t>სახელმწიფო სერვისების განვითარების სააგენტო 
Public Service Development Agency</t>
  </si>
  <si>
    <r>
      <t xml:space="preserve">პროექტის დასახელება: </t>
    </r>
    <r>
      <rPr>
        <sz val="12"/>
        <rFont val="Sylfaen"/>
        <family val="1"/>
      </rPr>
      <t xml:space="preserve">“კარდაკარ“ კამპანიის იმპლემენტაცია“
</t>
    </r>
    <r>
      <rPr>
        <b/>
        <sz val="12"/>
        <rFont val="Sylfaen"/>
        <family val="1"/>
      </rPr>
      <t>Title of the Project</t>
    </r>
    <r>
      <rPr>
        <sz val="12"/>
        <rFont val="Sylfaen"/>
        <family val="1"/>
      </rPr>
      <t xml:space="preserve">: Implementation of the “Door-to-Door” campaign
</t>
    </r>
    <r>
      <rPr>
        <b/>
        <sz val="12"/>
        <rFont val="Sylfaen"/>
        <family val="1"/>
      </rPr>
      <t xml:space="preserve">მოკლე აღწერილობა: </t>
    </r>
    <r>
      <rPr>
        <sz val="12"/>
        <rFont val="Sylfaen"/>
        <family val="1"/>
      </rPr>
      <t xml:space="preserve">პროექტის მიზანია უდოკუმენტო/მოქალაქეობის არმქონე პირთა დოკუმენტირება. აღნიშნული აქტივობა წარმოადგენს 2019 წელს გაეროს ლტოლვილთა უმაღლესი კომისარიატის (UNHCR) აღმასრულებელი კომიტეტის სესიაზე საქართველოს მთავრობის მიერ აღებულ ერთ-ერთ ნებაყოფლობით ვალდებულებას.
პროექტის ფარგლებში გამოვლინდება დე-ფაქტო მოქალაქეობის არმქონე  და მოქალაქეობის არმქონეობის რისკის ქვეშ მყოფი პირები, მოქალაქეობის ან მოქალაქეობის არმქონე პირის სტატუსის დადგენის გზით  მოხდება მათი დოკუმენტირება, ასევე, ამაღლდება მუნიციპალიტეტების და ადგილობრივი ადმინისტრაციული ორგანოების წარმომადგენელთა  ცნობიერების დონე მოქალაქეობის არმქონეობის შესახებ.
</t>
    </r>
    <r>
      <rPr>
        <b/>
        <sz val="12"/>
        <rFont val="Sylfaen"/>
        <family val="1"/>
      </rPr>
      <t xml:space="preserve">Short Description: </t>
    </r>
    <r>
      <rPr>
        <sz val="12"/>
        <rFont val="Sylfaen"/>
        <family val="1"/>
      </rPr>
      <t xml:space="preserve">The overall objective of the project  is the documentation of undocumented/stataless persons. This action is one of the pledges taken by the Government of Georgia at the UNHCR Executive Committee session in 2019. Within the framework of the project, it is intended to identify de facto stateless persons and persons at risk of becoming stateless; to document them through establishing citizenship or stateless status; as well as raise awareness on the statelessness among municipalities and local administrative bodies.
</t>
    </r>
    <r>
      <rPr>
        <b/>
        <sz val="12"/>
        <rFont val="Sylfaen"/>
        <family val="1"/>
      </rPr>
      <t xml:space="preserve">დაფინანსების წყარო: </t>
    </r>
    <r>
      <rPr>
        <sz val="12"/>
        <rFont val="Sylfaen"/>
        <family val="1"/>
      </rPr>
      <t>UNHCR; სსიპ - სახელმწიფო სერვისების განვითარების სააგენტო</t>
    </r>
    <r>
      <rPr>
        <b/>
        <sz val="12"/>
        <rFont val="Sylfaen"/>
        <family val="1"/>
      </rPr>
      <t xml:space="preserve">
Source of Financing: </t>
    </r>
    <r>
      <rPr>
        <sz val="12"/>
        <rFont val="Sylfaen"/>
        <family val="1"/>
      </rPr>
      <t>UNHCR; LEPL - Public Service Development Agency</t>
    </r>
    <r>
      <rPr>
        <b/>
        <sz val="12"/>
        <rFont val="Sylfaen"/>
        <family val="1"/>
      </rPr>
      <t xml:space="preserve">
</t>
    </r>
    <r>
      <rPr>
        <sz val="12"/>
        <rFont val="Sylfaen"/>
        <family val="1"/>
      </rPr>
      <t xml:space="preserve">
</t>
    </r>
    <r>
      <rPr>
        <b/>
        <sz val="12"/>
        <rFont val="Sylfaen"/>
        <family val="1"/>
      </rPr>
      <t>პარტნიორი:</t>
    </r>
    <r>
      <rPr>
        <sz val="12"/>
        <rFont val="Sylfaen"/>
        <family val="1"/>
      </rPr>
      <t xml:space="preserve"> UNHCR
</t>
    </r>
    <r>
      <rPr>
        <b/>
        <sz val="12"/>
        <rFont val="Sylfaen"/>
        <family val="1"/>
      </rPr>
      <t xml:space="preserve">Partner: </t>
    </r>
    <r>
      <rPr>
        <sz val="12"/>
        <rFont val="Sylfaen"/>
        <family val="1"/>
      </rPr>
      <t xml:space="preserve">MUNHCR                                                                                                                                                                                                                                                          
</t>
    </r>
    <r>
      <rPr>
        <b/>
        <sz val="12"/>
        <color theme="1"/>
        <rFont val="Sylfaen"/>
        <family val="1"/>
      </rPr>
      <t/>
    </r>
  </si>
  <si>
    <t>April/ 2022 – December 2022</t>
  </si>
  <si>
    <t>ICMPD / CIVIPOL - საფრანგეთის რესპუბლიკის შინაგან საქმეთა სამინისტროს საერთაშორისო ტექნიკური თანამშრომლობის ოპერატორი.
ICMPD / CIVIPOL - the international technical cooperation operator of the Ministry of the Interior of French Republic</t>
  </si>
  <si>
    <r>
      <t xml:space="preserve">პროექტის დასახელება: </t>
    </r>
    <r>
      <rPr>
        <sz val="12"/>
        <rFont val="Sylfaen"/>
        <family val="1"/>
      </rPr>
      <t xml:space="preserve">„პრომეთეუსი II“
</t>
    </r>
    <r>
      <rPr>
        <b/>
        <sz val="12"/>
        <rFont val="Sylfaen"/>
        <family val="1"/>
      </rPr>
      <t>Title of the Project</t>
    </r>
    <r>
      <rPr>
        <sz val="12"/>
        <rFont val="Sylfaen"/>
        <family val="1"/>
      </rPr>
      <t xml:space="preserve">: "Prometheus II"
</t>
    </r>
    <r>
      <rPr>
        <b/>
        <sz val="12"/>
        <rFont val="Sylfaen"/>
        <family val="1"/>
      </rPr>
      <t xml:space="preserve">მოკლე აღწერილობა: </t>
    </r>
    <r>
      <rPr>
        <sz val="12"/>
        <rFont val="Sylfaen"/>
        <family val="1"/>
      </rPr>
      <t xml:space="preserve">Prometheus I ფაზის წარმატებით დასრულების შემდეგ,  Prometheus II მიზნად ისახავს საქართველოს მთავრობის შესაძლებლობების გაძლიერებას, მიგრაციული ნაკადების ეფექტურად მართვისა და კონტროლის მიმართულებით, ევროკავშირსა და საქართველოს შორის არსებული შესაბამისი შეთანხმებებისა და სამოქმედო გეგმების, კერძოდ - ვიზა ლიბერალიზაციის სამოქმედო გეგმის შესაბამისად. პროექტის მთავარი მიზანია, საქართველოს შინაგან საქმეთა სამინისტროს თანამშრომელთა შესაძლებლობების გაძლიერება არალეგალური მიგრაციის წინააღმდეგ ბრძოლის მიმართულებით, ასევე საქართველოს შესაბამისი უწყებების თანამშრომელთა საგამოძიებო უნარ-ჩვევების გაუმჯობესება. 
პროექტის მიზანია გრძელვადიანი შედეგების მიღწევა საზღვრის ეფექტური მართვისა და საქართველოს ევროპის პოლიციის თანამშრომლობის ფორმატში ჩართვის მიმართულებით, რისთვისაც გამოყენებულ იქნება შემდეგი გზები და მეთოდები: შესაბამისი დანაყოფების შესაძლებლობების ამაღლება დოკუმენტების კონტროლისა და გამოძიების მიმართულებებით; ოპერატიული გამოცდილების გაცვლა; კონფერენციებისა და ინფორმაციის გაზიარების სხვა ფორმატების ფარგლებში ცნობიერების ამაღლება და შენგენის ზონის აეროპორტებში ქართველი ოფიცრების მივლენა. Prometheus II პროექტის ბენეფიციარია საქართველოს შინაგან საქმეთა სამინისტროს შესაბამისი სტრუქტურული დანაყოფები.
</t>
    </r>
    <r>
      <rPr>
        <b/>
        <sz val="12"/>
        <rFont val="Sylfaen"/>
        <family val="1"/>
      </rPr>
      <t xml:space="preserve">Short Description: </t>
    </r>
    <r>
      <rPr>
        <sz val="12"/>
        <rFont val="Sylfaen"/>
        <family val="1"/>
      </rPr>
      <t xml:space="preserve">Following a successful first phase of Prometheus I, the Prometheus II project aims at strengthening the capacities of Georgian authorities to effectively manage and control migratory flows in line with the relevant EU-Georgia Agreements and action plans, in particular the Visa Liberalization Action Plan.  The main objectives of the project are to strengthen the capacities of the Georgian police in tackling irregular migration and to reinforce the investigative capacities of the relevant Georgian authorities.  Through the capacity building and operational exchange for better controls and investigations, awareness raising through conferences, information sharing and the deployment of Georgian officers in the airport located in Schengen area, Prometheus II should bring long-term outcomes to manage the borders and integrate Georgia in the European police cooperation framework.
The target audience of the Prometheus II project is all relevant police bodies of the Georgian Ministry of Internal Affairs
</t>
    </r>
    <r>
      <rPr>
        <b/>
        <sz val="12"/>
        <rFont val="Sylfaen"/>
        <family val="1"/>
      </rPr>
      <t xml:space="preserve">
დაფინანსების წყარო: </t>
    </r>
    <r>
      <rPr>
        <sz val="12"/>
        <rFont val="Sylfaen"/>
        <family val="1"/>
      </rPr>
      <t xml:space="preserve">ევროკავშირი, პარტნიორობა მობილობისათვის მექანიზმი.
</t>
    </r>
    <r>
      <rPr>
        <b/>
        <sz val="12"/>
        <rFont val="Sylfaen"/>
        <family val="1"/>
      </rPr>
      <t>Source of Financing:</t>
    </r>
    <r>
      <rPr>
        <sz val="12"/>
        <rFont val="Sylfaen"/>
        <family val="1"/>
      </rPr>
      <t xml:space="preserve"> EU, MPF.</t>
    </r>
    <r>
      <rPr>
        <b/>
        <sz val="12"/>
        <rFont val="Sylfaen"/>
        <family val="1"/>
      </rPr>
      <t xml:space="preserve">
</t>
    </r>
    <r>
      <rPr>
        <sz val="12"/>
        <rFont val="Sylfaen"/>
        <family val="1"/>
      </rPr>
      <t xml:space="preserve">
</t>
    </r>
    <r>
      <rPr>
        <b/>
        <sz val="12"/>
        <rFont val="Sylfaen"/>
        <family val="1"/>
      </rPr>
      <t>პარტნიორი:</t>
    </r>
    <r>
      <rPr>
        <sz val="12"/>
        <rFont val="Sylfaen"/>
        <family val="1"/>
      </rPr>
      <t xml:space="preserve"> საქართველოს შსს, საფრანგეთის რესპუბლიკა, ესპანეთის სამეფო, იტალიის რესპუბლიკა, ლატვიის რესპუბლიკა.
</t>
    </r>
    <r>
      <rPr>
        <b/>
        <sz val="12"/>
        <rFont val="Sylfaen"/>
        <family val="1"/>
      </rPr>
      <t xml:space="preserve">Partner: </t>
    </r>
    <r>
      <rPr>
        <sz val="12"/>
        <rFont val="Sylfaen"/>
        <family val="1"/>
      </rPr>
      <t xml:space="preserve">French Republic, Kingdom of Spain, Republic of Italy, Republic of Latvia                                                                                                                                                                                                                                                    
</t>
    </r>
    <r>
      <rPr>
        <b/>
        <sz val="12"/>
        <color theme="1"/>
        <rFont val="Sylfaen"/>
        <family val="1"/>
      </rPr>
      <t/>
    </r>
  </si>
  <si>
    <t>2022 - 2025</t>
  </si>
  <si>
    <t>Nov. 2020 - Apr. 2023</t>
  </si>
  <si>
    <t>Apr 2021 - Mar. 2023</t>
  </si>
  <si>
    <t>Jan. 2023 - Dec. 2024</t>
  </si>
  <si>
    <r>
      <t xml:space="preserve">პროექტის დასახელება: </t>
    </r>
    <r>
      <rPr>
        <sz val="12"/>
        <rFont val="Sylfaen"/>
        <family val="1"/>
      </rPr>
      <t>"მიგრაციის პოტენციალის გაძლიერება სოციალურ-ეკონომიკური განვითარებისთვის სომხეთსა და საქართველოში"</t>
    </r>
    <r>
      <rPr>
        <b/>
        <sz val="12"/>
        <rFont val="Sylfaen"/>
        <family val="1"/>
      </rPr>
      <t xml:space="preserve">
Title of the Project: </t>
    </r>
    <r>
      <rPr>
        <sz val="12"/>
        <rFont val="Sylfaen"/>
        <family val="1"/>
      </rPr>
      <t xml:space="preserve">"Enhancing the Potential of Migration for Socio-Economic Development in Armenia and Georgia"
</t>
    </r>
    <r>
      <rPr>
        <b/>
        <sz val="12"/>
        <rFont val="Sylfaen"/>
        <family val="1"/>
      </rPr>
      <t>მოკლე აღწერილობა:</t>
    </r>
    <r>
      <rPr>
        <sz val="12"/>
        <rFont val="Sylfaen"/>
        <family val="1"/>
      </rPr>
      <t xml:space="preserve"> პროექტის მიზანია მხარი დაუჭიროს მიგრაციის პოლიტიკას, რომელიც ითვალისწინებს დაბრუნებისა და რეინტეგრაციის ინდივიდუალურ, საზოგადოებრივ და სტრუქტურირებულ მიდგომას. საშუალოვადიან პერსპექტივაში პროექტი ხელს შეუწყობს დაბრუნებული მიგრანტების მიერ ადგილობრივი შესაძლებლობების უკეთ გამოყენებას. პროექტი უზრუნველყოფს ინფორმაციის ხელმისაწვდომობის გაზრდას და ისეთ ინიციატივების მხარდაჭერას, რომელიც მოიცავს დასაქმებასა და სოციალურ ჩართულობას. პროექტი ხელს შეუწყობს ორ ქვეყანას შორის დიალოგს, კარგი პრაქტიკის გაცვლის გზით, ასევე მთავარობის რეინტეგრაციის პოლიტიკისა და პრაქტიკის განვითარებას ეროვნულ და რეგიონულ დონეზე.
</t>
    </r>
    <r>
      <rPr>
        <b/>
        <sz val="12"/>
        <rFont val="Sylfaen"/>
        <family val="1"/>
      </rPr>
      <t xml:space="preserve">Short Description: </t>
    </r>
    <r>
      <rPr>
        <sz val="12"/>
        <rFont val="Sylfaen"/>
        <family val="1"/>
      </rPr>
      <t xml:space="preserve">Project objective is to support policies that consider the individual, community, and structural level of return and reintegration. In the medium term that returned migrants make use of improved opportunities for sustainable reintegration and participation in local development. Facilitating access to information and guaranteeing participation in initiatives that support individual employability and social inclusion. Facilitating dialogue across the two countries involved, exchange of good practices and, support to enhance a whole-of-government approach reintegration policies and practices at national and regional level.
</t>
    </r>
    <r>
      <rPr>
        <b/>
        <sz val="12"/>
        <rFont val="Sylfaen"/>
        <family val="1"/>
      </rPr>
      <t xml:space="preserve">დაფინანსების წყარო: </t>
    </r>
    <r>
      <rPr>
        <sz val="12"/>
        <rFont val="Sylfaen"/>
        <family val="1"/>
      </rPr>
      <t>მიგრაციის საერთაშორისო ორგანიზაციის განვითარების ფონდი</t>
    </r>
    <r>
      <rPr>
        <b/>
        <sz val="12"/>
        <rFont val="Sylfaen"/>
        <family val="1"/>
      </rPr>
      <t xml:space="preserve">
Source of Financing: </t>
    </r>
    <r>
      <rPr>
        <sz val="12"/>
        <rFont val="Sylfaen"/>
        <family val="1"/>
      </rPr>
      <t xml:space="preserve">IOM Development Fund </t>
    </r>
    <r>
      <rPr>
        <b/>
        <sz val="12"/>
        <rFont val="Sylfaen"/>
        <family val="1"/>
      </rPr>
      <t xml:space="preserve">
პარტნიორები: </t>
    </r>
    <r>
      <rPr>
        <sz val="12"/>
        <rFont val="Sylfaen"/>
        <family val="1"/>
      </rPr>
      <t>მიგრაციის საკითხთა სამთავრობო კომისია,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და დევნილთა, ეკომიგრანტთა და საარსებო წყაროებით უზრუნველყოფის სააგენტო, საგარეო საქმეთა სამინისტროს დიასპორასთან ურთიერთობის დეპარტამენტი, საქართველოს ადგილობრივ თვითმმართველობათა ეროვნული ასოციაცია.</t>
    </r>
    <r>
      <rPr>
        <b/>
        <sz val="12"/>
        <rFont val="Sylfaen"/>
        <family val="1"/>
      </rPr>
      <t xml:space="preserve">
Partners: </t>
    </r>
    <r>
      <rPr>
        <sz val="12"/>
        <rFont val="Sylfaen"/>
        <family val="1"/>
      </rPr>
      <t>The State Commission on Migration Issues (SCMI)  The Ministry of Internally Displaced Persons (IDPs) from the Occupied Territories, Health, Labour, and Social Affairs (MoHLSA) The Agency of Internally Displaced Persons (IDPs), Eco-migrants and Livelihood Provision (The Livelihoods Agency)Department of Relations with Diaspora of Ministry of Foreign Affairs. The National Association of Local Authorities of Georgia.</t>
    </r>
    <r>
      <rPr>
        <b/>
        <sz val="12"/>
        <rFont val="Sylfaen"/>
        <family val="1"/>
      </rPr>
      <t xml:space="preserve">
</t>
    </r>
  </si>
  <si>
    <t>Oct. 2022- Sep. 2024</t>
  </si>
  <si>
    <t>Feb 2019 - Jan. 2023</t>
  </si>
  <si>
    <t>Jan.-2021 - Dec. 2023</t>
  </si>
  <si>
    <t>Jan. 2021 - Dec. 2023</t>
  </si>
  <si>
    <r>
      <rPr>
        <b/>
        <sz val="12"/>
        <rFont val="Sylfaen"/>
        <family val="1"/>
      </rPr>
      <t>პროექტის დასახელება:</t>
    </r>
    <r>
      <rPr>
        <sz val="12"/>
        <rFont val="Sylfaen"/>
        <family val="1"/>
      </rPr>
      <t xml:space="preserve"> „იურიდიული დახმარების სამსახურის მიერ ლტოლვილებისთვის და თავშესაფრის მაძიებლებისთვის გაწეული სერვისების გაძლიერება“
</t>
    </r>
    <r>
      <rPr>
        <b/>
        <sz val="12"/>
        <rFont val="Sylfaen"/>
        <family val="1"/>
      </rPr>
      <t xml:space="preserve">Title of the Project: </t>
    </r>
    <r>
      <rPr>
        <sz val="12"/>
        <rFont val="Sylfaen"/>
        <family val="1"/>
      </rPr>
      <t xml:space="preserve">„Enhance the legal services of LAS for refugees and asylum-seekers in Georgia“
</t>
    </r>
    <r>
      <rPr>
        <b/>
        <sz val="12"/>
        <rFont val="Sylfaen"/>
        <family val="1"/>
      </rPr>
      <t xml:space="preserve">მოკლე აღწერილობა: </t>
    </r>
    <r>
      <rPr>
        <sz val="12"/>
        <rFont val="Sylfaen"/>
        <family val="1"/>
      </rPr>
      <t xml:space="preserve">პროექტი შედგება შემდეგი კომპონენტებისგან - იურიდიული დახმარების სამსახურის მიერ ლტოლვილებისთვის და თავშესაფრის მაძიებელი პირებისთვის გაწეული სერვისების გაუმჯობესება, იურიული დახმარების სამსახურში სპეციალიზირებული ადვოკატების ჯგუფის შექმნა, სამსახურის ადვოკატების და კონსულტანტების ცოდნის ამაღლება ლტოვილთა სამართალსა და საერთაშორისო დაცვის საკითხებში, სერვისების გაუმჯობესება ტექნოლოგიური სიახლეების დანერგვის გზით. 
</t>
    </r>
    <r>
      <rPr>
        <b/>
        <sz val="12"/>
        <rFont val="Sylfaen"/>
        <family val="1"/>
      </rPr>
      <t>Short Description:</t>
    </r>
    <r>
      <rPr>
        <sz val="12"/>
        <rFont val="Sylfaen"/>
        <family val="1"/>
      </rPr>
      <t xml:space="preserve"> Project components are:  Enhancment of the legal services of the LAS for refugees and asylum-seekers in Georgia; establishment of the specialized pool of lawyers win the LAS working on asylum-cases, capacity building of the LAS lawyers and counsellors in the refugee law and international protection, enhancement of the quality of the LAS services by implementing technological novelties
</t>
    </r>
    <r>
      <rPr>
        <b/>
        <sz val="12"/>
        <rFont val="Sylfaen"/>
        <family val="1"/>
      </rPr>
      <t>დაფინანსების წყარო:</t>
    </r>
    <r>
      <rPr>
        <sz val="12"/>
        <rFont val="Sylfaen"/>
        <family val="1"/>
      </rPr>
      <t xml:space="preserve"> გაეროს ლტოლვილთა უმაღლესი კომისარიატი  
</t>
    </r>
    <r>
      <rPr>
        <b/>
        <sz val="12"/>
        <rFont val="Sylfaen"/>
        <family val="1"/>
      </rPr>
      <t>Source of Financing:</t>
    </r>
    <r>
      <rPr>
        <sz val="12"/>
        <rFont val="Sylfaen"/>
        <family val="1"/>
      </rPr>
      <t xml:space="preserve"> UNHCR
</t>
    </r>
    <r>
      <rPr>
        <b/>
        <sz val="12"/>
        <rFont val="Sylfaen"/>
        <family val="1"/>
      </rPr>
      <t>პარტნიორები:</t>
    </r>
    <r>
      <rPr>
        <sz val="12"/>
        <rFont val="Sylfaen"/>
        <family val="1"/>
      </rPr>
      <t xml:space="preserve"> გაეროს ლტოლვილთა უმაღლესი კომისარიატი
</t>
    </r>
    <r>
      <rPr>
        <b/>
        <sz val="12"/>
        <rFont val="Sylfaen"/>
        <family val="1"/>
      </rPr>
      <t xml:space="preserve">Partners: </t>
    </r>
    <r>
      <rPr>
        <sz val="12"/>
        <rFont val="Sylfaen"/>
        <family val="1"/>
      </rPr>
      <t>UNHCR</t>
    </r>
  </si>
  <si>
    <t>Feb. 2023 – Dec. 2023</t>
  </si>
  <si>
    <t xml:space="preserve">იურიდიული დახმარების სამსახური
Legal Aid Service of Georgia 
(LAS)
</t>
  </si>
  <si>
    <r>
      <t xml:space="preserve">პროექტის დასახელება: </t>
    </r>
    <r>
      <rPr>
        <sz val="12"/>
        <rFont val="Sylfaen"/>
        <family val="1"/>
      </rPr>
      <t xml:space="preserve">„პრომეთეუსი II“
</t>
    </r>
    <r>
      <rPr>
        <b/>
        <sz val="12"/>
        <rFont val="Sylfaen"/>
        <family val="1"/>
      </rPr>
      <t>Title of the Project</t>
    </r>
    <r>
      <rPr>
        <sz val="12"/>
        <rFont val="Sylfaen"/>
        <family val="1"/>
      </rPr>
      <t xml:space="preserve">: "Prometheus II"
</t>
    </r>
    <r>
      <rPr>
        <b/>
        <sz val="12"/>
        <rFont val="Sylfaen"/>
        <family val="1"/>
      </rPr>
      <t xml:space="preserve">მოკლე აღწერილობა: </t>
    </r>
    <r>
      <rPr>
        <sz val="12"/>
        <rFont val="Sylfaen"/>
        <family val="1"/>
      </rPr>
      <t xml:space="preserve">Prometheus I ფაზის წარმატებით დასრულების შემდეგ,  Prometheus II მიზნად ისახავს საქართველოს მთავრობის შესაძლებლობების გაძლიერებას, მიგრაციული ნაკადების ეფექტურად მართვისა და კონტროლის მიმართულებით, ევროკავშირსა და საქართველოს შორის არსებული შესაბამისი შეთანხმებებისა და სამოქმედო გეგმების, კერძოდ - ვიზა ლიბერალიზაციის სამოქმედო გეგმის შესაბამისად. პროექტის მთავარი მიზანია, საქართველოს შინაგან საქმეთა სამინისტროს თანამშრომელთა შესაძლებლობების გაძლიერება არალეგალური მიგრაციის წინააღმდეგ ბრძოლის მიმართულებით, ასევე საქართველოს შესაბამისი უწყებების თანამშრომელთა საგამოძიებო უნარ-ჩვევების გაუმჯობესება. 
პროექტის მიზანია გრძელვადიანი შედეგების მიღწევა საზღვრის ეფექტური მართვისა და საქართველოს ევროპის პოლიციის თანამშრომლობის ფორმატში ჩართვის მიმართულებით, რისთვისაც გამოყენებულ იქნება შემდეგი გზები და მეთოდები: შესაბამისი დანაყოფების შესაძლებლობების ამაღლება დოკუმენტების კონტროლისა და გამოძიების მიმართულებებით; ოპერატიული გამოცდილების გაცვლა; კონფერენციებისა და ინფორმაციის გაზიარების სხვა ფორმატების ფარგლებში ცნობიერების ამაღლება და შენგენის ზონის აეროპორტებში ქართველი ოფიცრების მივლენა. Prometheus II პროექტის ბენეფიციარია საქართველოს შინაგან საქმეთა სამინისტროს შესაბამისი სტრუქტურული დანაყოფები.
</t>
    </r>
    <r>
      <rPr>
        <b/>
        <sz val="12"/>
        <rFont val="Sylfaen"/>
        <family val="1"/>
      </rPr>
      <t xml:space="preserve">Short Description: </t>
    </r>
    <r>
      <rPr>
        <sz val="12"/>
        <rFont val="Sylfaen"/>
        <family val="1"/>
      </rPr>
      <t xml:space="preserve">Following a successful first phase of Prometheus I, the Prometheus II project aims at strengthening the capacities of Georgian authorities to effectively manage and control migratory flows in line with the relevant EU-Georgia Agreements and action plans, in particular the Visa Liberalization Action Plan.  The main objectives of the project are to strengthen the capacities of the Georgian police in tackling irregular migration and to reinforce the investigative capacities of the relevant Georgian authorities.  Through the capacity building and operational exchange for better controls and investigations, awareness raising through conferences, information sharing and the deployment of Georgian officers in the airport located in Schengen area, Prometheus II should bring long-term outcomes to manage the borders and integrate Georgia in the European police cooperation framework.
The target audience of the Prometheus II project is all relevant police bodies of the Georgian Ministry of Internal Affairs
</t>
    </r>
    <r>
      <rPr>
        <b/>
        <sz val="12"/>
        <rFont val="Sylfaen"/>
        <family val="1"/>
      </rPr>
      <t xml:space="preserve">
დაფინანსების წყარო: </t>
    </r>
    <r>
      <rPr>
        <sz val="12"/>
        <rFont val="Sylfaen"/>
        <family val="1"/>
      </rPr>
      <t xml:space="preserve">ევროკავშირი, პარტნიორობა მობილობისათვის მექანიზმი.
</t>
    </r>
    <r>
      <rPr>
        <b/>
        <sz val="12"/>
        <rFont val="Sylfaen"/>
        <family val="1"/>
      </rPr>
      <t>Source of Financing:</t>
    </r>
    <r>
      <rPr>
        <sz val="12"/>
        <rFont val="Sylfaen"/>
        <family val="1"/>
      </rPr>
      <t xml:space="preserve"> EU, MPF.</t>
    </r>
    <r>
      <rPr>
        <b/>
        <sz val="12"/>
        <rFont val="Sylfaen"/>
        <family val="1"/>
      </rPr>
      <t xml:space="preserve">
</t>
    </r>
    <r>
      <rPr>
        <sz val="12"/>
        <rFont val="Sylfaen"/>
        <family val="1"/>
      </rPr>
      <t xml:space="preserve">
</t>
    </r>
    <r>
      <rPr>
        <b/>
        <sz val="12"/>
        <rFont val="Sylfaen"/>
        <family val="1"/>
      </rPr>
      <t>პარტნიორი:</t>
    </r>
    <r>
      <rPr>
        <sz val="12"/>
        <rFont val="Sylfaen"/>
        <family val="1"/>
      </rPr>
      <t xml:space="preserve"> საქართველოს შსს, საფრანგეთის რესპუბლიკა, ესპანეთის სამეფო, იტალიის რესპუბლიკა, ლატვიის რესპუბლიკა.
</t>
    </r>
    <r>
      <rPr>
        <b/>
        <sz val="12"/>
        <rFont val="Sylfaen"/>
        <family val="1"/>
      </rPr>
      <t xml:space="preserve">Partner: </t>
    </r>
    <r>
      <rPr>
        <sz val="12"/>
        <rFont val="Sylfaen"/>
        <family val="1"/>
      </rPr>
      <t xml:space="preserve">French Republic, Kingdom of Spain, Republic of Italy, Republic of Latvia                                                                                                                                                                                                                                                    
</t>
    </r>
    <r>
      <rPr>
        <b/>
        <sz val="12"/>
        <color theme="1"/>
        <rFont val="Sylfaen"/>
        <family val="1"/>
      </rPr>
      <t/>
    </r>
  </si>
  <si>
    <t>Jan. 2022 - Jun. 2023</t>
  </si>
  <si>
    <t>Jan. 2022 - Dec. 2024</t>
  </si>
  <si>
    <t xml:space="preserve">მიგრაციის პოლიტიკის განვითარების საერთაშორისო ცენტრი  
International Centre for Migration Policy Development (ICMPD) 
</t>
  </si>
  <si>
    <r>
      <rPr>
        <b/>
        <sz val="12"/>
        <rFont val="Sylfaen"/>
        <family val="1"/>
      </rPr>
      <t xml:space="preserve">პროექტის დასახელება: </t>
    </r>
    <r>
      <rPr>
        <sz val="12"/>
        <rFont val="Sylfaen"/>
        <family val="1"/>
      </rPr>
      <t xml:space="preserve">„სამხრეთ-აღმოსავლეთ ევროპის (SEE) და აღმოსავლეთ პარტნიორობის (EaP) ქვეყნებში სამართალდამცავი ორგანოების საერთაშორისო საკოორდინაციო ერთეულების (ILECUs) ქსელის შემდგომი გაძლიერება“  </t>
    </r>
    <r>
      <rPr>
        <b/>
        <sz val="12"/>
        <rFont val="Sylfaen"/>
        <family val="1"/>
      </rPr>
      <t xml:space="preserve">
Title of the Project: </t>
    </r>
    <r>
      <rPr>
        <sz val="12"/>
        <rFont val="Sylfaen"/>
        <family val="1"/>
      </rPr>
      <t>"Further strengthening of International Law Enforcement Coordination Units (ILECUs) Network in South-Eastern Europe (SEE) and Eastern Partnership (EaP) countries“</t>
    </r>
    <r>
      <rPr>
        <b/>
        <sz val="12"/>
        <rFont val="Sylfaen"/>
        <family val="1"/>
      </rPr>
      <t xml:space="preserve">
მოკლე აღწერილობა: </t>
    </r>
    <r>
      <rPr>
        <sz val="12"/>
        <rFont val="Sylfaen"/>
        <family val="1"/>
      </rPr>
      <t xml:space="preserve">პროექტის მიზანია რეგიონებში ILECU ქსელის გაძლიერება და დაინტერესებული მხარეების მხარდაჭერა მეზობელ ქვეყნებში ერთობლივი სამართალდამცავი საქმიანობის განხორციელებაში. პროექტის სამიზნე ქვეყნებია: საქართველო, უკრაინა, მოლდოვა, ჩრდილოეთ მაკედონია და სერბეთი  </t>
    </r>
    <r>
      <rPr>
        <b/>
        <sz val="12"/>
        <rFont val="Sylfaen"/>
        <family val="1"/>
      </rPr>
      <t xml:space="preserve">
Short Description: </t>
    </r>
    <r>
      <rPr>
        <sz val="12"/>
        <rFont val="Sylfaen"/>
        <family val="1"/>
      </rPr>
      <t>The objec¬tive of the project is to strengthen the ILECU network in the regions – with a focus on Georgia, Ukraine, Moldova, North Macedonia and Serbia - and support stakeholders in con¬ducting joint law enforcement activities across the neigh¬bouring countries.</t>
    </r>
    <r>
      <rPr>
        <b/>
        <sz val="12"/>
        <rFont val="Sylfaen"/>
        <family val="1"/>
      </rPr>
      <t xml:space="preserve">
დაფინანსების წყარო: </t>
    </r>
    <r>
      <rPr>
        <sz val="12"/>
        <rFont val="Sylfaen"/>
        <family val="1"/>
      </rPr>
      <t>ევროკავშირი</t>
    </r>
    <r>
      <rPr>
        <b/>
        <sz val="12"/>
        <rFont val="Sylfaen"/>
        <family val="1"/>
      </rPr>
      <t xml:space="preserve">
Source of Financing: </t>
    </r>
    <r>
      <rPr>
        <sz val="12"/>
        <rFont val="Sylfaen"/>
        <family val="1"/>
      </rPr>
      <t>EU</t>
    </r>
    <r>
      <rPr>
        <b/>
        <sz val="12"/>
        <rFont val="Sylfaen"/>
        <family val="1"/>
      </rPr>
      <t xml:space="preserve">
პარტნიორები: </t>
    </r>
    <r>
      <rPr>
        <sz val="12"/>
        <rFont val="Sylfaen"/>
        <family val="1"/>
      </rPr>
      <t>მიგრაციის საკითხთა სამთავრობო კომისია; საქართველოს შინაგან საქმეთა სამინისტრო</t>
    </r>
    <r>
      <rPr>
        <b/>
        <sz val="12"/>
        <rFont val="Sylfaen"/>
        <family val="1"/>
      </rPr>
      <t xml:space="preserve">
Partners: </t>
    </r>
    <r>
      <rPr>
        <sz val="12"/>
        <rFont val="Sylfaen"/>
        <family val="1"/>
      </rPr>
      <t>State Commission on Migration Issues: Ministry of Internal Affairs of Georgia</t>
    </r>
  </si>
  <si>
    <t>Jan. 2022 - Dec. 2023</t>
  </si>
  <si>
    <t>Apr. 2022 - Mar. 2024</t>
  </si>
  <si>
    <t>Jan 2020 - Mar. 2024</t>
  </si>
  <si>
    <r>
      <rPr>
        <b/>
        <sz val="12"/>
        <rFont val="Sylfaen"/>
        <family val="1"/>
      </rPr>
      <t xml:space="preserve">პროექტის დასახელება: </t>
    </r>
    <r>
      <rPr>
        <sz val="12"/>
        <rFont val="Sylfaen"/>
        <family val="1"/>
      </rPr>
      <t xml:space="preserve">"საქართველოს სასაზღვრო პოლიციის მწვანე/სახმელეთო და საზღვაო მონიტორინგის შესაძლელობების გაძლიერება"  </t>
    </r>
    <r>
      <rPr>
        <b/>
        <sz val="12"/>
        <rFont val="Sylfaen"/>
        <family val="1"/>
      </rPr>
      <t xml:space="preserve">
Title of the Project: </t>
    </r>
    <r>
      <rPr>
        <sz val="12"/>
        <rFont val="Sylfaen"/>
        <family val="1"/>
      </rPr>
      <t>"Strengthening of the Georgian Border Police (GBP) capacities for green and sea border surveillance"</t>
    </r>
    <r>
      <rPr>
        <b/>
        <sz val="12"/>
        <rFont val="Sylfaen"/>
        <family val="1"/>
      </rPr>
      <t xml:space="preserve">
მოკლე აღწერილობა: </t>
    </r>
    <r>
      <rPr>
        <sz val="12"/>
        <rFont val="Sylfaen"/>
        <family val="1"/>
      </rPr>
      <t xml:space="preserve">პროექტი მიზნად ისახავს საქართველოს სასაზღვრო პოლიციის შესაძლებლობების გაძლიერებას მწვანე და საზღვაო საზღვრის ეფექტური ზედამხედველობის მიზნით. პროექტის ფარგლებში იგეგმება საქართველოს სასაზღვრო პოლიციის საავიაციო დეპარტამენტის ცოდნისა და უნარების გაუმჯობესება სხვადასხვა აქტივობებით, მათ შორის, მიგრაციასთან დაკავშირებული გამოწვევების შესახებ ტრენინგების სერიით და ამასთან შესაბამისი აღჭურვილობის გაუმჯობესებით. ამ მიმართულებით, ლატვიის რესპუბლიკის სახელმწიფო საზღვრის დაცვის სამსახური, საქართველოს სასაზღვრო პოლიციას გადასცემს შესაბამის ვერტმფრენს/შვეულმფრენს, და ამასთან, უზრუნველყოფს შესაბამისი სამსახურით თანამშრომლების ცოდნისა და უნარების გაძლიერებას ახალი ვერტმფრენის/შვეულმფრენის მართვის და ტექნიკური მომსახურების უზრუნველყოფის მიზნით. ყოველივე ზემოთქმულთან ერთად, პროექტი შეუწყობს ხელს საქართველოს ევროკავშირის შეთანხმებებთან კიდევ უფრო დაახლოებას ინტეგრირებული საზღვრის მართვის სფეროში და ამასთან უზრუნველყოფს  საზღვრებსშორის თანამშრომლობის და ინფორმაციის გაცვლის მიზნით არსებული პლატფორმების გაუმჯობესებას.  </t>
    </r>
    <r>
      <rPr>
        <b/>
        <sz val="12"/>
        <rFont val="Sylfaen"/>
        <family val="1"/>
      </rPr>
      <t xml:space="preserve">
Short Description: </t>
    </r>
    <r>
      <rPr>
        <sz val="12"/>
        <rFont val="Sylfaen"/>
        <family val="1"/>
      </rPr>
      <t>The project aims at strengthening the capacities of the Georgian Border Police (GBP) for green and sea border surveillance. The GBP Aviation Unit’s knowledge and skills will be enhanced via a series of training focusing on migration-related challenges and technical equipment dedicated to border surveillance will be improved. To this end, the Latvian State Border Guard (SGBL) will donate one helicopter to GBP and train its staff on operation and maintenance of the new type of helicopter. In addition, the project will contribute to creating the necessary preconditions for greater alignment with the European Union’s acquis in the area of Integrated Border Management and will improve platforms for joint interventions in cross-border cooperation and information exchange.</t>
    </r>
    <r>
      <rPr>
        <b/>
        <sz val="12"/>
        <rFont val="Sylfaen"/>
        <family val="1"/>
      </rPr>
      <t xml:space="preserve">
დაფინანსების წყარო: </t>
    </r>
    <r>
      <rPr>
        <sz val="12"/>
        <rFont val="Sylfaen"/>
        <family val="1"/>
      </rPr>
      <t>ევროკავშირი (MPF)</t>
    </r>
    <r>
      <rPr>
        <b/>
        <sz val="12"/>
        <rFont val="Sylfaen"/>
        <family val="1"/>
      </rPr>
      <t xml:space="preserve">
Source of Financing: </t>
    </r>
    <r>
      <rPr>
        <sz val="12"/>
        <rFont val="Sylfaen"/>
        <family val="1"/>
      </rPr>
      <t>EU (MPF)</t>
    </r>
    <r>
      <rPr>
        <b/>
        <sz val="12"/>
        <rFont val="Sylfaen"/>
        <family val="1"/>
      </rPr>
      <t xml:space="preserve">
პარტნიორები: </t>
    </r>
    <r>
      <rPr>
        <sz val="12"/>
        <rFont val="Sylfaen"/>
        <family val="1"/>
      </rPr>
      <t>საქართველოს შინაგან საქმეთა სამინისტრო</t>
    </r>
    <r>
      <rPr>
        <b/>
        <sz val="12"/>
        <rFont val="Sylfaen"/>
        <family val="1"/>
      </rPr>
      <t xml:space="preserve">
Partners: </t>
    </r>
    <r>
      <rPr>
        <sz val="12"/>
        <rFont val="Sylfaen"/>
        <family val="1"/>
      </rPr>
      <t xml:space="preserve">Ministry of Internala Affairs of Georgia
</t>
    </r>
  </si>
  <si>
    <r>
      <rPr>
        <b/>
        <sz val="12"/>
        <rFont val="Sylfaen"/>
        <family val="1"/>
      </rPr>
      <t xml:space="preserve">პროექტის დასახელება: </t>
    </r>
    <r>
      <rPr>
        <sz val="12"/>
        <rFont val="Sylfaen"/>
        <family val="1"/>
      </rPr>
      <t xml:space="preserve">"საქართველოს სასაზღვრო პოლიციის მწვანე/სახმელეთო და საზღვაო მონიტორინგის შესაძლელობების გაძლიერება"  </t>
    </r>
    <r>
      <rPr>
        <b/>
        <sz val="12"/>
        <rFont val="Sylfaen"/>
        <family val="1"/>
      </rPr>
      <t xml:space="preserve">
Title of the Project: </t>
    </r>
    <r>
      <rPr>
        <sz val="12"/>
        <rFont val="Sylfaen"/>
        <family val="1"/>
      </rPr>
      <t>"Strengthening of the Georgian Border Police (GBP) capacities for green and sea border surveillance"</t>
    </r>
    <r>
      <rPr>
        <b/>
        <sz val="12"/>
        <rFont val="Sylfaen"/>
        <family val="1"/>
      </rPr>
      <t xml:space="preserve">
მოკლე აღწერილობა: </t>
    </r>
    <r>
      <rPr>
        <sz val="12"/>
        <rFont val="Sylfaen"/>
        <family val="1"/>
      </rPr>
      <t xml:space="preserve">პროექტი მიზნად ისახავს საქართველოს სასაზღვრო პოლიციის შესაძლებლობების გაძლიერებას მწვანე და საზღვაო საზღვრის ეფექტური ზედამხედველობის მიზნით. პროექტის ფარგლებში იგეგმება საქართველოს სასაზღვრო პოლიციის საავიაციო დეპარტამენტის ცოდნისა და უნარების გაუმჯობესება სხვადასხვა აქტივობებით, მათ შორის, მიგრაციასთან დაკავშირებული გამოწვევების შესახებ ტრენინგების სერიით და ამასთან შესაბამისი აღჭურვილობის გაუმჯობესებით. ამ მიმართულებით, ლატვიის რესპუბლიკის სახელმწიფო საზღვრის დაცვის სამსახური, საქართველოს სასაზღვრო პოლიციას გადასცემს შესაბამის ვერტმფრენს/შვეულმფრენს, და ამასთან, უზრუნველყოფს შესაბამისი სამსახურით თანამშრომლების ცოდნისა და უნარების გაძლიერებას ახალი ვერტმფრენის/შვეულმფრენის მართვის და ტექნიკური მომსახურების უზრუნველყოფის მიზნით. ყოველივე ზემოთქმულთან ერთად, პროექტი შეუწყობს ხელს საქართველოს ევროკავშირის შეთანხმებებთან კიდევ უფრო დაახლოებას ინტეგრირებული საზღვრის მართვის სფეროში და ამასთან უზრუნველყოფს  საზღვრებსშორის თანამშრომლობის და ინფორმაციის გაცვლის მიზნით არსებული პლატფორმების გაუმჯობესებას.  </t>
    </r>
    <r>
      <rPr>
        <b/>
        <sz val="12"/>
        <rFont val="Sylfaen"/>
        <family val="1"/>
      </rPr>
      <t xml:space="preserve">
Short Description: </t>
    </r>
    <r>
      <rPr>
        <sz val="12"/>
        <rFont val="Sylfaen"/>
        <family val="1"/>
      </rPr>
      <t>The project aims at strengthening the capacities of the Georgian Border Police (GBP) for green and sea border surveillance. The GBP Aviation Unit’s knowledge and skills will be enhanced via a series of training focusing on migration-related challenges and technical equipment dedicated to border surveillance will be improved. To this end, the Latvian State Border Guard (SGBL) will donate one helicopter to GBP and train its staff on operation and maintenance of the new type of helicopter. In addition, the project will contribute to creating the necessary preconditions for greater alignment with the European Union’s acquis in the area of Integrated Border Management and will improve platforms for joint interventions in cross-border cooperation and information exchange.</t>
    </r>
    <r>
      <rPr>
        <b/>
        <sz val="12"/>
        <rFont val="Sylfaen"/>
        <family val="1"/>
      </rPr>
      <t xml:space="preserve">
დაფინანსების წყარო: </t>
    </r>
    <r>
      <rPr>
        <sz val="12"/>
        <rFont val="Sylfaen"/>
        <family val="1"/>
      </rPr>
      <t>ევროკავშირი</t>
    </r>
    <r>
      <rPr>
        <b/>
        <sz val="12"/>
        <rFont val="Sylfaen"/>
        <family val="1"/>
      </rPr>
      <t xml:space="preserve">
Source of Financing: </t>
    </r>
    <r>
      <rPr>
        <sz val="12"/>
        <rFont val="Sylfaen"/>
        <family val="1"/>
      </rPr>
      <t>EU</t>
    </r>
    <r>
      <rPr>
        <b/>
        <sz val="12"/>
        <rFont val="Sylfaen"/>
        <family val="1"/>
      </rPr>
      <t xml:space="preserve">
პარტნიორები: </t>
    </r>
    <r>
      <rPr>
        <sz val="12"/>
        <rFont val="Sylfaen"/>
        <family val="1"/>
      </rPr>
      <t>საქართველოს შინაგან საქმეთა სამინისტრო  (MPF)</t>
    </r>
    <r>
      <rPr>
        <b/>
        <sz val="12"/>
        <rFont val="Sylfaen"/>
        <family val="1"/>
      </rPr>
      <t xml:space="preserve">
Partners: </t>
    </r>
    <r>
      <rPr>
        <sz val="12"/>
        <rFont val="Sylfaen"/>
        <family val="1"/>
      </rPr>
      <t xml:space="preserve">Ministry of Internala Affairs of Georgia (MPF)
</t>
    </r>
  </si>
  <si>
    <t xml:space="preserve">მიგრაციის პოლიტიკის განვითარების საერთაშორისო ცენტრი  
International Centre for Migration Policy Development ICMPD) 
</t>
  </si>
  <si>
    <r>
      <rPr>
        <b/>
        <sz val="12"/>
        <rFont val="Sylfaen"/>
        <family val="1"/>
      </rPr>
      <t xml:space="preserve">პროექტის დასახელება: </t>
    </r>
    <r>
      <rPr>
        <sz val="12"/>
        <rFont val="Sylfaen"/>
        <family val="1"/>
      </rPr>
      <t xml:space="preserve">"INSPIRE მიგრანტებისთვის, წარმოშობის და დანიშნულების ქვეყნებისთვის სასარგებლო უნარების პარტნიორობის ხელშეწყობა" </t>
    </r>
    <r>
      <rPr>
        <b/>
        <sz val="12"/>
        <rFont val="Sylfaen"/>
        <family val="1"/>
      </rPr>
      <t xml:space="preserve">
Title of the Project: </t>
    </r>
    <r>
      <rPr>
        <sz val="12"/>
        <rFont val="Sylfaen"/>
        <family val="1"/>
      </rPr>
      <t>"INSPIRE “Incubating Skills Partnerships beneficial to Migrants, Countries of Origin and Destination”</t>
    </r>
    <r>
      <rPr>
        <b/>
        <sz val="12"/>
        <rFont val="Sylfaen"/>
        <family val="1"/>
      </rPr>
      <t xml:space="preserve">
მოკლე აღწერილობა: </t>
    </r>
    <r>
      <rPr>
        <sz val="12"/>
        <rFont val="Sylfaen"/>
        <family val="1"/>
      </rPr>
      <t xml:space="preserve">პროექტის მიზანია ხელი შეუწყოს მწვანე და ციფრული ინდუსტრიის სფეროში, უნარებისა და დასაქმების შესაძლებლობების გაძლიერებას ევროკავშირისა და მის პარტნიორ ქვეყნებს შორის, მიგრაციისა და მობილობის გზით, რაც თავისთავად მნიშვნელოვან და პოზიტიურ გავლენას მოახდენს როგორც წარმოშობის და დანიშნულების ქვეყნებზე, ასევე დიდწილად თავად მიგრანტებზე. ამ მიზნით, პროექტის ფარგლებში იგეგმება შესაბამის უნარებზე დაფუძნებული პარტნიორობის მოდელების შემუშავება ზემოთ ხსენებულ სფეროებში. </t>
    </r>
    <r>
      <rPr>
        <b/>
        <sz val="12"/>
        <rFont val="Sylfaen"/>
        <family val="1"/>
      </rPr>
      <t xml:space="preserve">
Short Description: </t>
    </r>
    <r>
      <rPr>
        <sz val="12"/>
        <rFont val="Sylfaen"/>
        <family val="1"/>
      </rPr>
      <t>The project seeks to contribute to the development of skills and employment opportunities in targeted digital and green industries of partner and EU countries through migration an mobility – based skills partnership that benefit migrants, countries of origin and destination. To do so, the project will develop feasible, implementation – ready and partner – endorsed skills partnership models in targeted digital and green industries beneficial to migrants, countries of origin and destination (partner and EU).</t>
    </r>
    <r>
      <rPr>
        <b/>
        <sz val="12"/>
        <rFont val="Sylfaen"/>
        <family val="1"/>
      </rPr>
      <t xml:space="preserve">
დაფინანსების წყარო: </t>
    </r>
    <r>
      <rPr>
        <sz val="12"/>
        <rFont val="Sylfaen"/>
        <family val="1"/>
      </rPr>
      <t>ევროკავშირი</t>
    </r>
    <r>
      <rPr>
        <b/>
        <sz val="12"/>
        <rFont val="Sylfaen"/>
        <family val="1"/>
      </rPr>
      <t xml:space="preserve">
Source of Financing: </t>
    </r>
    <r>
      <rPr>
        <sz val="12"/>
        <rFont val="Sylfaen"/>
        <family val="1"/>
      </rPr>
      <t>EU</t>
    </r>
    <r>
      <rPr>
        <b/>
        <sz val="12"/>
        <rFont val="Sylfaen"/>
        <family val="1"/>
      </rPr>
      <t xml:space="preserve">
პარტნიორები: </t>
    </r>
    <r>
      <rPr>
        <sz val="12"/>
        <rFont val="Sylfaen"/>
        <family val="1"/>
      </rPr>
      <t>მიგრაციის საკითხთა სამთავრობო კომისია და მისი წევრი უწყებები;</t>
    </r>
    <r>
      <rPr>
        <b/>
        <sz val="12"/>
        <rFont val="Sylfaen"/>
        <family val="1"/>
      </rPr>
      <t xml:space="preserve">
Partners: </t>
    </r>
    <r>
      <rPr>
        <sz val="12"/>
        <rFont val="Sylfaen"/>
        <family val="1"/>
      </rPr>
      <t xml:space="preserve">State Commission on Migration Issues and its member agencies; 
</t>
    </r>
  </si>
  <si>
    <t>Dec. 2021 - Nov. 2023</t>
  </si>
  <si>
    <t>MFA</t>
  </si>
  <si>
    <t>LAS</t>
  </si>
  <si>
    <t>საქართველოს საგარეო საქმეთა სამინისტრო 
Ministry of Foreign Affairs of Georgia</t>
  </si>
  <si>
    <r>
      <t>პროექტის დასახელება: "</t>
    </r>
    <r>
      <rPr>
        <sz val="12"/>
        <rFont val="Sylfaen"/>
        <family val="1"/>
      </rPr>
      <t>მიგრაციის ეფექტური მართვა საქართველოს მოქალაქეების დაბრუნებისა და მდგარდი რეინტეგრაციისთვის"</t>
    </r>
    <r>
      <rPr>
        <b/>
        <sz val="12"/>
        <rFont val="Sylfaen"/>
        <family val="1"/>
      </rPr>
      <t xml:space="preserve">
Title of the Project: </t>
    </r>
    <r>
      <rPr>
        <sz val="12"/>
        <rFont val="Sylfaen"/>
        <family val="1"/>
      </rPr>
      <t xml:space="preserve">"Effective Migration Governance for Sustainable Return and Reintegration of Georgian Citizens"
</t>
    </r>
    <r>
      <rPr>
        <b/>
        <sz val="12"/>
        <rFont val="Sylfaen"/>
        <family val="1"/>
      </rPr>
      <t xml:space="preserve">მოკლე აღწერილობა: </t>
    </r>
    <r>
      <rPr>
        <sz val="12"/>
        <rFont val="Sylfaen"/>
        <family val="1"/>
      </rPr>
      <t xml:space="preserve">პროექტის საერთო მიზანია საქართველოში მიგრაციის ეფექტური მართვის ხელშეწყობა, განსაკუთრებული ყურადღება დაეთმობა მიგრაციის პოლიტიკის გაუმჯობესებასა და მის განხორციელებას შიდასახელმწიფოებრივი კოორდინაციის გაძალიერების გზით საქართველოს მოქალაქეების დაბრუნებისა და მდგარდი  რეინტეგრაციისთვის. 
</t>
    </r>
    <r>
      <rPr>
        <b/>
        <sz val="12"/>
        <rFont val="Sylfaen"/>
        <family val="1"/>
      </rPr>
      <t xml:space="preserve">Short Description: </t>
    </r>
    <r>
      <rPr>
        <sz val="12"/>
        <rFont val="Sylfaen"/>
        <family val="1"/>
      </rPr>
      <t xml:space="preserve">With this project, IOM will contribute to effective migration governance in Georgia, and particularly to the improvement of policies, their implementation and intra-governmental coordination for sustainable return and reintegration of Georgian citizens, on the basis of sound data and analysis. </t>
    </r>
    <r>
      <rPr>
        <b/>
        <sz val="12"/>
        <rFont val="Sylfaen"/>
        <family val="1"/>
      </rPr>
      <t xml:space="preserve">
დაფინანსების წყარო: </t>
    </r>
    <r>
      <rPr>
        <sz val="12"/>
        <rFont val="Sylfaen"/>
        <family val="1"/>
      </rPr>
      <t>შვეიცარიის მთავრობა</t>
    </r>
    <r>
      <rPr>
        <b/>
        <sz val="12"/>
        <rFont val="Sylfaen"/>
        <family val="1"/>
      </rPr>
      <t xml:space="preserve">
Source of Financing: </t>
    </r>
    <r>
      <rPr>
        <sz val="12"/>
        <rFont val="Sylfaen"/>
        <family val="1"/>
      </rPr>
      <t xml:space="preserve">The State Secretariat for Migration of Switzerland (SEM) </t>
    </r>
    <r>
      <rPr>
        <b/>
        <sz val="12"/>
        <rFont val="Sylfaen"/>
        <family val="1"/>
      </rPr>
      <t xml:space="preserve">
პარტნიორები: </t>
    </r>
    <r>
      <rPr>
        <sz val="12"/>
        <rFont val="Sylfaen"/>
        <family val="1"/>
      </rPr>
      <t>მიგრაციის საკითხთა სამთავრობო კომისია, შინაგან საქმეთა სამინისტრო, იუსტიციის სამინისტრო, სახელმწიფო სერვისების განვითარების სააგენტო, საგარეო საქმეთა სამინისტრო,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და დევნილთა, ეკომიგრანტთა და საარსებო წყაროებით უზრუნველყოფის სააგენტო.</t>
    </r>
    <r>
      <rPr>
        <b/>
        <sz val="12"/>
        <rFont val="Sylfaen"/>
        <family val="1"/>
      </rPr>
      <t xml:space="preserve">
Partners: </t>
    </r>
    <r>
      <rPr>
        <sz val="12"/>
        <rFont val="Sylfaen"/>
        <family val="1"/>
      </rPr>
      <t>The (Secretariat to the) State Commission on Migration Issues (SCMI)  
The Ministry of Internal Affairs (MIA) The Ministry of Justice (MoJ) and its Public Service Development Agency (PSDA).  The Ministry of Foreign Affairs (MFA), including the Department for Relations with the Diaspora and the Consular Department.  The Ministry of Internally Displaced Persons from the Occupied Territories, Labour, Health, and Social Affairs (MoLHSA) and its Livelihood Agency.</t>
    </r>
    <r>
      <rPr>
        <b/>
        <sz val="12"/>
        <rFont val="Sylfaen"/>
        <family val="1"/>
      </rPr>
      <t xml:space="preserve">
</t>
    </r>
  </si>
  <si>
    <r>
      <rPr>
        <b/>
        <sz val="12"/>
        <rFont val="Sylfaen"/>
        <family val="1"/>
      </rPr>
      <t xml:space="preserve">პროექტის დასახელება: </t>
    </r>
    <r>
      <rPr>
        <sz val="12"/>
        <rFont val="Sylfaen"/>
        <family val="1"/>
      </rPr>
      <t xml:space="preserve">"STREAMinG - მიგრაციის განვითარების ზემოქმედების გაძლიერება საქართველოში"  </t>
    </r>
    <r>
      <rPr>
        <b/>
        <sz val="12"/>
        <rFont val="Sylfaen"/>
        <family val="1"/>
      </rPr>
      <t xml:space="preserve">
Title of the Project: </t>
    </r>
    <r>
      <rPr>
        <sz val="12"/>
        <rFont val="Sylfaen"/>
        <family val="1"/>
      </rPr>
      <t>"STREAMinG - Strengthening Development Impact of Migration in Georgia"</t>
    </r>
    <r>
      <rPr>
        <b/>
        <sz val="12"/>
        <rFont val="Sylfaen"/>
        <family val="1"/>
      </rPr>
      <t xml:space="preserve">
მოკლე აღწერილობა: </t>
    </r>
    <r>
      <rPr>
        <sz val="12"/>
        <rFont val="Sylfaen"/>
        <family val="1"/>
      </rPr>
      <t xml:space="preserve">პროგრამის ზოგადი ამოცანაა მიგრაციის დადებითი გავლენის ხელშეწყობა ქვეყნის განვითარებისათვის და სამოქალაქო სექტორის გაძლიერება რომ უფრო აქტიურად ჩაერთონ მიგრაციის პოლიტიკის საკითხებში. პროგრამა შედგება შემდეგი კომპონენტებისგან: კომპონენტი 1 ითვალისწინებს მიგრაციის დადებითი შედეგების გაძლიერებას; კომპონენტი 2 ითვალისწინებს შესაძლებლობების განვითარებას; კომპონენტი 3 ითვალისწინებს სამოქალაქო საზოგადოების მხარდაჭერას.  </t>
    </r>
    <r>
      <rPr>
        <b/>
        <sz val="12"/>
        <rFont val="Sylfaen"/>
        <family val="1"/>
      </rPr>
      <t xml:space="preserve">
Short Description: </t>
    </r>
    <r>
      <rPr>
        <sz val="12"/>
        <rFont val="Sylfaen"/>
        <family val="1"/>
      </rPr>
      <t>The overall objective of this programme is to contribute to increasing the positive impact of migration on development of Georgia by mainstreaming migration into development processes and by empowering civil society actors to participate in migration policy debate. The programme consists of the following components: Component 1 - Unlocking migration potential; Component 2 - Capacity development academy; Component 3 - Civil society facility.</t>
    </r>
    <r>
      <rPr>
        <b/>
        <sz val="12"/>
        <rFont val="Sylfaen"/>
        <family val="1"/>
      </rPr>
      <t xml:space="preserve">
დაფინანსების წყარო: </t>
    </r>
    <r>
      <rPr>
        <sz val="12"/>
        <rFont val="Sylfaen"/>
        <family val="1"/>
      </rPr>
      <t>ევროკავშირი</t>
    </r>
    <r>
      <rPr>
        <b/>
        <sz val="12"/>
        <rFont val="Sylfaen"/>
        <family val="1"/>
      </rPr>
      <t xml:space="preserve">
Source of Financing: </t>
    </r>
    <r>
      <rPr>
        <sz val="12"/>
        <rFont val="Sylfaen"/>
        <family val="1"/>
      </rPr>
      <t>EU</t>
    </r>
    <r>
      <rPr>
        <b/>
        <sz val="12"/>
        <rFont val="Sylfaen"/>
        <family val="1"/>
      </rPr>
      <t xml:space="preserve">
პარტნიორები: </t>
    </r>
    <r>
      <rPr>
        <sz val="12"/>
        <rFont val="Sylfaen"/>
        <family val="1"/>
      </rPr>
      <t>მიგრაციის საკითხთა სამთავრობო კომისია და მისი წევრი უწყებები; NGOs - Innovation and Reforms Center (IRC); IDP Woman Association “Consent” (IDPWA); Migration Centre; Anti-Violence Network of Georgia; “Public Advocacy”; Civitas Georgica; Care Caucasus; Kakheti Regional Development Foundation (KRDF); Foundation of Economic Education of Georgia (GEFF); Research - Intellectual Club “Dialogue of Generations”; Democracy Development Foundation Georgia; Fund “Abkhazintercont”;</t>
    </r>
    <r>
      <rPr>
        <b/>
        <sz val="12"/>
        <rFont val="Sylfaen"/>
        <family val="1"/>
      </rPr>
      <t xml:space="preserve">
Partners: </t>
    </r>
    <r>
      <rPr>
        <sz val="12"/>
        <rFont val="Sylfaen"/>
        <family val="1"/>
      </rPr>
      <t xml:space="preserve">State Commission on Migration Issues and its member agencies; NGOs - Innovation and Reforms Center (IRC); IDP Woman Association “Consent” (IDPWA); Migration Centre; Anti-Violence Network of Georgia; “Public Advocacy”; Civitas Georgica; Care Caucasus; Kakheti Regional Development Foundation (KRDF); Foundation of Economic Education of Georgia (GEFF); Research - Intellectual Club “Dialogue of Generations”; Democracy Development Foundation Georgia; Fund “Abkhazintercont”;
</t>
    </r>
  </si>
  <si>
    <t xml:space="preserve">2018 წლიდან - დღემდე  Since 2018 (ongoing)
</t>
  </si>
  <si>
    <r>
      <rPr>
        <b/>
        <sz val="12"/>
        <rFont val="Sylfaen"/>
        <family val="1"/>
      </rPr>
      <t xml:space="preserve">პროექტის დასახელება: </t>
    </r>
    <r>
      <rPr>
        <sz val="12"/>
        <rFont val="Sylfaen"/>
        <family val="1"/>
      </rPr>
      <t xml:space="preserve">"“დიასპორული ინიციატივების ხელშეწყობა“ </t>
    </r>
    <r>
      <rPr>
        <b/>
        <sz val="12"/>
        <rFont val="Sylfaen"/>
        <family val="1"/>
      </rPr>
      <t xml:space="preserve">
Title of the Project: </t>
    </r>
    <r>
      <rPr>
        <sz val="12"/>
        <rFont val="Sylfaen"/>
        <family val="1"/>
      </rPr>
      <t>"Support for Diaspora Initiatives”</t>
    </r>
    <r>
      <rPr>
        <b/>
        <sz val="12"/>
        <rFont val="Sylfaen"/>
        <family val="1"/>
      </rPr>
      <t xml:space="preserve">
მოკლე აღწერილობა: </t>
    </r>
    <r>
      <rPr>
        <sz val="12"/>
        <rFont val="Sylfaen"/>
        <family val="1"/>
      </rPr>
      <t xml:space="preserve">პროექტის ფარგლებში საქართველოს მოქალაქეებს ეძლევათ შესაძლებლობა მოახდინონ საკუთარი იდეების რეალიზება და დაამყარონ კავშირები თანამემამულეებთან როგორც საქართველოში, ისე მის ფარგლებს გარეთ. 
პროგრამის მიზანია საერთაშორისო ასპარეზზე საქართველოს პოპულარიზაცია, ხელშეწყობა, ქვეყნის ევროპული და ევროატლანტიკური ინტეგრაციის დღის წესრიგის ხელშემწყობი ღონისძიებების განხორციელება, ქვეყნის ეკონომიკური პოტენციალის და ქართული წარმოების პოპულარიზაცია, აგრეთვე, საზღვარგარეთ მცხოვრებ თანამემამულეებში ეროვნული იდენტობისა და კულტურული თვითმყოფადობის შენარჩუნება, მათ შორის, მოზარდ და ახალგაზრდა თაობაში საქართველოს შესახებ ცნობიერების გაზრდა. </t>
    </r>
    <r>
      <rPr>
        <b/>
        <sz val="12"/>
        <rFont val="Sylfaen"/>
        <family val="1"/>
      </rPr>
      <t xml:space="preserve">
Short Description: </t>
    </r>
    <r>
      <rPr>
        <sz val="12"/>
        <rFont val="Sylfaen"/>
        <family val="1"/>
      </rPr>
      <t xml:space="preserve">The programme will allow Georgian citizens living abroad to put into practice their ideas and to establish stronger ties with their fellow compatriots both in Georgia and beyond its borders. The aim of the program is to popularize Georgia internationally, to carry out measures aimed at supporting the country’s European integration and upholding its national interests and to strengthen the since of national identity and cultural uniqueness, including by raising awareness of Georgia among the young generation and deepening cultural and economic relations with the hosts countries. </t>
    </r>
    <r>
      <rPr>
        <b/>
        <sz val="12"/>
        <rFont val="Sylfaen"/>
        <family val="1"/>
      </rPr>
      <t xml:space="preserve">
დაფინანსების წყარო: </t>
    </r>
    <r>
      <rPr>
        <sz val="12"/>
        <rFont val="Sylfaen"/>
        <family val="1"/>
      </rPr>
      <t>სახ. ბიუჯეტი</t>
    </r>
    <r>
      <rPr>
        <b/>
        <sz val="12"/>
        <rFont val="Sylfaen"/>
        <family val="1"/>
      </rPr>
      <t xml:space="preserve">
Source of Financing: </t>
    </r>
    <r>
      <rPr>
        <sz val="12"/>
        <rFont val="Sylfaen"/>
        <family val="1"/>
      </rPr>
      <t>State budget</t>
    </r>
    <r>
      <rPr>
        <b/>
        <sz val="12"/>
        <rFont val="Sylfaen"/>
        <family val="1"/>
      </rPr>
      <t xml:space="preserve">
პარტნიორები: </t>
    </r>
    <r>
      <rPr>
        <sz val="12"/>
        <rFont val="Sylfaen"/>
        <family val="1"/>
      </rPr>
      <t>N/A</t>
    </r>
    <r>
      <rPr>
        <b/>
        <sz val="12"/>
        <rFont val="Sylfaen"/>
        <family val="1"/>
      </rPr>
      <t xml:space="preserve">
Partners: </t>
    </r>
    <r>
      <rPr>
        <sz val="12"/>
        <rFont val="Sylfaen"/>
        <family val="1"/>
      </rPr>
      <t xml:space="preserve">N/A
</t>
    </r>
  </si>
  <si>
    <r>
      <rPr>
        <b/>
        <sz val="12"/>
        <rFont val="Sylfaen"/>
        <family val="1"/>
      </rPr>
      <t xml:space="preserve">პროექტის დასახელება: </t>
    </r>
    <r>
      <rPr>
        <sz val="12"/>
        <rFont val="Sylfaen"/>
        <family val="1"/>
      </rPr>
      <t xml:space="preserve">"დიასპორული ინიციატივების ხელშეწყობა“ </t>
    </r>
    <r>
      <rPr>
        <b/>
        <sz val="12"/>
        <rFont val="Sylfaen"/>
        <family val="1"/>
      </rPr>
      <t xml:space="preserve">
Title of the Project: </t>
    </r>
    <r>
      <rPr>
        <sz val="12"/>
        <rFont val="Sylfaen"/>
        <family val="1"/>
      </rPr>
      <t>"Support for Diaspora Initiatives”</t>
    </r>
    <r>
      <rPr>
        <b/>
        <sz val="12"/>
        <rFont val="Sylfaen"/>
        <family val="1"/>
      </rPr>
      <t xml:space="preserve">
მოკლე აღწერილობა: </t>
    </r>
    <r>
      <rPr>
        <sz val="12"/>
        <rFont val="Sylfaen"/>
        <family val="1"/>
      </rPr>
      <t xml:space="preserve">პროექტის ფარგლებში საქართველოს მოქალაქეებს ეძლევათ შესაძლებლობა მოახდინონ საკუთარი იდეების რეალიზება და დაამყარონ კავშირები თანამემამულეებთან როგორც საქართველოში, ისე მის ფარგლებს გარეთ. 
პროგრამის მიზანია საერთაშორისო ასპარეზზე საქართველოს პოპულარიზაცია, ხელშეწყობა, ქვეყნის ევროპული და ევროატლანტიკური ინტეგრაციის დღის წესრიგის ხელშემწყობი ღონისძიებების განხორციელება, ქვეყნის ეკონომიკური პოტენციალის და ქართული წარმოების პოპულარიზაცია, აგრეთვე, საზღვარგარეთ მცხოვრებ თანამემამულეებში ეროვნული იდენტობისა და კულტურული თვითმყოფადობის შენარჩუნება, მათ შორის, მოზარდ და ახალგაზრდა თაობაში საქართველოს შესახებ ცნობიერების გაზრდა. </t>
    </r>
    <r>
      <rPr>
        <b/>
        <sz val="12"/>
        <rFont val="Sylfaen"/>
        <family val="1"/>
      </rPr>
      <t xml:space="preserve">
Short Description: </t>
    </r>
    <r>
      <rPr>
        <sz val="12"/>
        <rFont val="Sylfaen"/>
        <family val="1"/>
      </rPr>
      <t xml:space="preserve">The programme will allow Georgian citizens living abroad to put into practice their ideas and to establish stronger ties with their fellow compatriots both in Georgia and beyond its borders. The aim of the program is to popularize Georgia internationally, to carry out measures aimed at supporting the country’s European integration and upholding its national interests and to strengthen the since of national identity and cultural uniqueness, including by raising awareness of Georgia among the young generation and deepening cultural and economic relations with the hosts countries. </t>
    </r>
    <r>
      <rPr>
        <b/>
        <sz val="12"/>
        <rFont val="Sylfaen"/>
        <family val="1"/>
      </rPr>
      <t xml:space="preserve">
დაფინანსების წყარო: </t>
    </r>
    <r>
      <rPr>
        <sz val="12"/>
        <rFont val="Sylfaen"/>
        <family val="1"/>
      </rPr>
      <t>სახ. ბიუჯეტი</t>
    </r>
    <r>
      <rPr>
        <b/>
        <sz val="12"/>
        <rFont val="Sylfaen"/>
        <family val="1"/>
      </rPr>
      <t xml:space="preserve">
Source of Financing: </t>
    </r>
    <r>
      <rPr>
        <sz val="12"/>
        <rFont val="Sylfaen"/>
        <family val="1"/>
      </rPr>
      <t>State budget</t>
    </r>
    <r>
      <rPr>
        <b/>
        <sz val="12"/>
        <rFont val="Sylfaen"/>
        <family val="1"/>
      </rPr>
      <t xml:space="preserve">
პარტნიორები: </t>
    </r>
    <r>
      <rPr>
        <sz val="12"/>
        <rFont val="Sylfaen"/>
        <family val="1"/>
      </rPr>
      <t>N/A</t>
    </r>
    <r>
      <rPr>
        <b/>
        <sz val="12"/>
        <rFont val="Sylfaen"/>
        <family val="1"/>
      </rPr>
      <t xml:space="preserve">
Partners: </t>
    </r>
    <r>
      <rPr>
        <sz val="12"/>
        <rFont val="Sylfaen"/>
        <family val="1"/>
      </rPr>
      <t xml:space="preserve">N/A
</t>
    </r>
  </si>
  <si>
    <r>
      <rPr>
        <b/>
        <sz val="12"/>
        <rFont val="Sylfaen"/>
        <family val="1"/>
      </rPr>
      <t xml:space="preserve">პროექტის დასახელება: </t>
    </r>
    <r>
      <rPr>
        <sz val="12"/>
        <rFont val="Sylfaen"/>
        <family val="1"/>
      </rPr>
      <t>„იყავი შენი ქვეყნის ახალგაზრდა ელჩი“</t>
    </r>
    <r>
      <rPr>
        <b/>
        <sz val="12"/>
        <rFont val="Sylfaen"/>
        <family val="1"/>
      </rPr>
      <t xml:space="preserve">
Title of the Project: </t>
    </r>
    <r>
      <rPr>
        <sz val="12"/>
        <rFont val="Sylfaen"/>
        <family val="1"/>
      </rPr>
      <t>”Become a Young Ambassador of your Country”</t>
    </r>
    <r>
      <rPr>
        <b/>
        <sz val="12"/>
        <rFont val="Sylfaen"/>
        <family val="1"/>
      </rPr>
      <t xml:space="preserve">
მოკლე აღწერილობა: </t>
    </r>
    <r>
      <rPr>
        <sz val="12"/>
        <rFont val="Sylfaen"/>
        <family val="1"/>
      </rPr>
      <t>აღწერილობა: პროგრამის მიზანია ინსტიტუციური ურთიერთობების განვითარება საზღვარგარეთ მცხოვრებ ქართველ სტუდენტებთან და ახალგაზრდებთან. პროგრამა ორიენტირებულია საქართველოს დადებითი იმიჯის ჩამოყალიბებაზე საერთაშორისო დონეზე  კულტურის პოპულარიზაციით  და ეროვნული ინტერესების გატარებით. გარდა ამისა, პროგრამა წარმოადგენს მძლავრ მექანიზმს საქართველოს უცხოელი მეგობრების ფართო ქსელის შესაქმნელად, საზღვარგარეთ ქართულ თემებთან ურთიერთობების გასაძლიერებლად და სახალხო დიპლომატიის გასააქტიურებლად. პროგრამის ფარგლებში „ახალგაზრდა ელჩები“ ღია კონკურსის გზით შეირჩევიან მსოფლიოს სხვადასხვა ქვეყანაში.</t>
    </r>
    <r>
      <rPr>
        <b/>
        <sz val="12"/>
        <rFont val="Sylfaen"/>
        <family val="1"/>
      </rPr>
      <t xml:space="preserve">
Short Description: </t>
    </r>
    <r>
      <rPr>
        <sz val="12"/>
        <rFont val="Sylfaen"/>
        <family val="1"/>
      </rPr>
      <t>The aim of the program is to develop institutional relations with Georgian students and youth living abroad. The program is focused on building up the image of Georgia internationally by promoting its culture and upholding its national interests in the host countries. Besides the program is a powerful mechanism to create an extensive network of Georgia’s foreign friends, to strengthen relations with Georgian communities abroad and to activate public diplomacy. Under the Programme “young ambassadors” will be selected through an open contest in different countries across the world.</t>
    </r>
    <r>
      <rPr>
        <b/>
        <sz val="12"/>
        <rFont val="Sylfaen"/>
        <family val="1"/>
      </rPr>
      <t xml:space="preserve">
დაფინანსების წყარო: </t>
    </r>
    <r>
      <rPr>
        <sz val="12"/>
        <rFont val="Sylfaen"/>
        <family val="1"/>
      </rPr>
      <t>სახ. ბიუჯეტი</t>
    </r>
    <r>
      <rPr>
        <b/>
        <sz val="12"/>
        <rFont val="Sylfaen"/>
        <family val="1"/>
      </rPr>
      <t xml:space="preserve">
Source of Financing: </t>
    </r>
    <r>
      <rPr>
        <sz val="12"/>
        <rFont val="Sylfaen"/>
        <family val="1"/>
      </rPr>
      <t>State budget</t>
    </r>
    <r>
      <rPr>
        <b/>
        <sz val="12"/>
        <rFont val="Sylfaen"/>
        <family val="1"/>
      </rPr>
      <t xml:space="preserve">
პარტნიორები: </t>
    </r>
    <r>
      <rPr>
        <sz val="12"/>
        <rFont val="Sylfaen"/>
        <family val="1"/>
      </rPr>
      <t>ICMPD</t>
    </r>
    <r>
      <rPr>
        <b/>
        <sz val="12"/>
        <rFont val="Sylfaen"/>
        <family val="1"/>
      </rPr>
      <t xml:space="preserve">
Partners: </t>
    </r>
    <r>
      <rPr>
        <sz val="12"/>
        <rFont val="Sylfaen"/>
        <family val="1"/>
      </rPr>
      <t xml:space="preserve">ICMPD
</t>
    </r>
  </si>
  <si>
    <t xml:space="preserve">2019 წლიდან - დღემდე  Since 2019 (ongoing)
</t>
  </si>
  <si>
    <r>
      <t xml:space="preserve">პროექტის დასახელება: </t>
    </r>
    <r>
      <rPr>
        <sz val="12"/>
        <rFont val="Sylfaen"/>
        <family val="1"/>
        <scheme val="minor"/>
      </rPr>
      <t>დაზოგე მეტი მიგრაციის პროცესში: საქართველოდან და მოლდოვის რესპუბლიკიდან ისრაელში წასული შრომითი მიგრანტების მხარდაჭერა, დანაზოგების, ფულადი გზავნილებისა და შრომითი მიგრაციის მდგრადი სარგებლის გასაზრდელად</t>
    </r>
    <r>
      <rPr>
        <b/>
        <sz val="12"/>
        <rFont val="Sylfaen"/>
        <family val="2"/>
        <scheme val="minor"/>
      </rPr>
      <t xml:space="preserve">
Title of the project: </t>
    </r>
    <r>
      <rPr>
        <sz val="12"/>
        <rFont val="Sylfaen"/>
        <family val="2"/>
        <scheme val="minor"/>
      </rPr>
      <t xml:space="preserve">"Save More in Migration: Supporting Migrant Workers from Georgia and the Republic of Moldova to Enhance Savings, Remittances &amp; Sustainable Benefits of Labour Migration"
</t>
    </r>
    <r>
      <rPr>
        <b/>
        <sz val="12"/>
        <rFont val="Sylfaen"/>
        <family val="2"/>
        <scheme val="minor"/>
      </rPr>
      <t>მოკლე აღწერა</t>
    </r>
    <r>
      <rPr>
        <sz val="12"/>
        <rFont val="Sylfaen"/>
        <family val="2"/>
        <scheme val="minor"/>
      </rPr>
      <t xml:space="preserve">:  პროექტი მიზნად ისახავს ხელი შეუწყოს მთავრობის ინსტიტუციური შესაძლებლობების განვითარებას, მიგრანტების ფინანსური ჩართულობის გასაზრდელად, რათა მიგრანტმა მუშაკებმა და მათი ოჯახის წევრებმა  შეძლონ მეტი დანაზოგის გაკეთება და მათი მდგარი მიზნებისთვის გამოყენება, გრძელვადიანი კეთილდღეობის მისაღწევად.    </t>
    </r>
    <r>
      <rPr>
        <b/>
        <sz val="12"/>
        <rFont val="Sylfaen"/>
        <family val="2"/>
        <scheme val="minor"/>
      </rPr>
      <t xml:space="preserve">
Short description</t>
    </r>
    <r>
      <rPr>
        <sz val="12"/>
        <rFont val="Sylfaen"/>
        <family val="2"/>
        <scheme val="minor"/>
      </rPr>
      <t xml:space="preserve">: The overall objective of the project is to contribute to government and institutional capacities to create greater financial inclusion so that migrant workers and their families are better able to achieve their goals and apply their savings towards sustainable livelihood opportunities and greater long-term wellbeing.
</t>
    </r>
    <r>
      <rPr>
        <b/>
        <sz val="12"/>
        <rFont val="Sylfaen"/>
        <family val="2"/>
        <scheme val="minor"/>
      </rPr>
      <t xml:space="preserve">დაფინანსების წყარო: </t>
    </r>
    <r>
      <rPr>
        <sz val="12"/>
        <rFont val="Sylfaen"/>
        <family val="1"/>
        <scheme val="minor"/>
      </rPr>
      <t>მიგრაციის საერთაშორისო ორგანიზაციის განვითარების ფონდი</t>
    </r>
    <r>
      <rPr>
        <b/>
        <sz val="12"/>
        <rFont val="Sylfaen"/>
        <family val="2"/>
        <scheme val="minor"/>
      </rPr>
      <t xml:space="preserve">
Source of Financing: </t>
    </r>
    <r>
      <rPr>
        <sz val="12"/>
        <rFont val="Sylfaen"/>
        <family val="1"/>
        <scheme val="minor"/>
      </rPr>
      <t xml:space="preserve">IOM Development Fund 
</t>
    </r>
    <r>
      <rPr>
        <b/>
        <sz val="12"/>
        <rFont val="Sylfaen"/>
        <family val="1"/>
        <scheme val="minor"/>
      </rPr>
      <t>პარტნიორები:</t>
    </r>
    <r>
      <rPr>
        <sz val="12"/>
        <rFont val="Sylfaen"/>
        <family val="1"/>
        <scheme val="minor"/>
      </rPr>
      <t xml:space="preserve"> საქართველოს ოკუპირებული ტერიტორიებიდან დევნილთა, შრომის, ჯანმრთელობისა და სოციალური დაცვის სამინისტრო, დასაქმების ხელშეწყობის სახელმწიფო სააგენტო, საქართველოს ეროვნული ბანკი და კომერციული ბანკები.
</t>
    </r>
    <r>
      <rPr>
        <b/>
        <sz val="12"/>
        <rFont val="Sylfaen"/>
        <family val="1"/>
        <scheme val="minor"/>
      </rPr>
      <t xml:space="preserve">Partners: </t>
    </r>
    <r>
      <rPr>
        <sz val="12"/>
        <rFont val="Sylfaen"/>
        <family val="1"/>
        <scheme val="minor"/>
      </rPr>
      <t xml:space="preserve">The Ministry of IDPs from the Occupied Territories, Labour, Health and Social Affairs, (MoLHSA), State Employment Support Agency (SESA), National Bank of Georgia, Commercial banks in Georgia.
</t>
    </r>
  </si>
  <si>
    <t>United Nations Development Programme (UNDP)
გაეროს განვითარების პროგრამა</t>
  </si>
  <si>
    <t>2022-2025</t>
  </si>
  <si>
    <t>UNDP</t>
  </si>
  <si>
    <r>
      <t xml:space="preserve">  პროექტები მიგრაციის სფეროში                                                                                                                                                                                                                                                                                                                             </t>
    </r>
    <r>
      <rPr>
        <b/>
        <sz val="20"/>
        <color theme="4" tint="-0.249977111117893"/>
        <rFont val="Sylfaen"/>
        <family val="1"/>
      </rPr>
      <t>Projects in the field of migration</t>
    </r>
    <r>
      <rPr>
        <sz val="20"/>
        <color theme="1"/>
        <rFont val="Sylfaen"/>
        <family val="1"/>
      </rPr>
      <t xml:space="preserve">
</t>
    </r>
    <r>
      <rPr>
        <b/>
        <i/>
        <sz val="15"/>
        <color rgb="FFFF0000"/>
        <rFont val="Sylfaen"/>
        <family val="1"/>
      </rPr>
      <t>(2023 წლის აპრილის მდგომარეობით / As of April 2023)</t>
    </r>
  </si>
  <si>
    <r>
      <t>პროექტის დასახელება:</t>
    </r>
    <r>
      <rPr>
        <sz val="12"/>
        <rFont val="Sylfaen"/>
        <family val="1"/>
      </rPr>
      <t xml:space="preserve"> “სოფლის განვითარების ხელშეწყობა საქართველოში” (ENPARD-4)</t>
    </r>
    <r>
      <rPr>
        <b/>
        <sz val="12"/>
        <rFont val="Sylfaen"/>
        <family val="1"/>
      </rPr>
      <t xml:space="preserve">
Title of the Project: </t>
    </r>
    <r>
      <rPr>
        <sz val="12"/>
        <rFont val="Sylfaen"/>
        <family val="1"/>
      </rPr>
      <t xml:space="preserve">"Supporting Rural Development in Georgia” (ENPARD-4)
</t>
    </r>
    <r>
      <rPr>
        <b/>
        <sz val="12"/>
        <rFont val="Sylfaen"/>
        <family val="1"/>
      </rPr>
      <t xml:space="preserve">მოკლე აღწერილობა: </t>
    </r>
    <r>
      <rPr>
        <sz val="12"/>
        <rFont val="Sylfaen"/>
        <family val="1"/>
      </rPr>
      <t xml:space="preserve">ENPARD-4  პროექტის მეოთხე ფაზა ხორციელდება საქართველოს ოთხ რეგიონში - კახეთში, იმერეთში, რაჭა-ლეჩხუმ-ქვემო სვანეთსა და გურიაში.
პროექტი ხელს უწყობს სოფლის განვითარებას სამი ძირითადი მიმართულებით: 1. სოფლის განვითარების მმართველობის სისტემის გაუმჯობესება შესაბამისი პოლიტიკის შექმნისა და განხორციელების გზით. 2. სოფლად სერვისებისა და ინფრასტრუქტურის განვითარება, სოფლის განვითარებაში ქალთა როლის გაძლიერება და სოციალური ინკლუზიის უზრუნველყოფა. 3. ტყის რესურსების მდგრადი მართვა, გარემოს  დაცვის გაუმჯობესება და კლიმატის ცვლილებასთან დაკავშირებული ზომების გატარება. პროექტის მეორე კომონენტის ერთ-ერთი მიმართულებაა: „მიგრანტთა დაბრუნდება და რეინტეგრაცია“, რომელიც მოიცავს შემდეგ აქტივობებს: 1. მიგრანტების ინტეგრაციისა და საჭიროებებზე რეაგირების პოლიტიკის ეფექტურობისა და თანმიმდევრულობის გაზრდა გაუმჯობესებული კოორდინაციის გზით. 2. შესაძლებლობების განვითარება და ქვემოდან ზევით ინიციატივების ხელშეწყობა მიგრანტებისა და ახალდაბრუნდებულთა საჯარო სერვისებზე ხელმისაწვდომობის გაზრდის მიზნით. 3. ეკონომიკური შესაძლებლობებთან შესაბამისი უნარები და სოციალური ინოვაციების ხელშეწყობა. 
</t>
    </r>
    <r>
      <rPr>
        <b/>
        <sz val="12"/>
        <rFont val="Sylfaen"/>
        <family val="1"/>
      </rPr>
      <t xml:space="preserve">Short Description: </t>
    </r>
    <r>
      <rPr>
        <sz val="12"/>
        <rFont val="Sylfaen"/>
        <family val="1"/>
      </rPr>
      <t xml:space="preserve"> European Neighbourhood Programme for Agriculture and Rural Development  (ENPARD-4) project is being implemented in four regions of Georgia – Kakheti, Imereti, Racha-Lechkhumi &amp; Kvemo Svaneti and Guria. The project tackles three areas of rural development: 1. Improved rural development governance system for integrated and effective policy development and implementation. 2. Improved rural services and infrastructure; women empowerment; and inclusive growth. 3. Sustainable use of forest resources; improved environmental protection; and accelerated climate action.The second component of the project includes activities related to support of “returned migrants and reintegration”, including: 1. Enhance effectiveness and coherence of migrant integration and needs response policies through improved co-ordination across government levels and implementation at the relevant scale. 2. Advancing capacities and promoting bottom-up initiatives for increased accessibility and diversity of public services for migrants and newcomers. 3. Matching skills with economic opportunities and promotion of social innovation
</t>
    </r>
    <r>
      <rPr>
        <b/>
        <sz val="12"/>
        <rFont val="Sylfaen"/>
        <family val="1"/>
      </rPr>
      <t xml:space="preserve">დაფინანსების წყარო: </t>
    </r>
    <r>
      <rPr>
        <sz val="12"/>
        <rFont val="Sylfaen"/>
        <family val="1"/>
      </rPr>
      <t>ევროკავშირი</t>
    </r>
    <r>
      <rPr>
        <b/>
        <sz val="12"/>
        <rFont val="Sylfaen"/>
        <family val="1"/>
      </rPr>
      <t xml:space="preserve">
Source of Financing: </t>
    </r>
    <r>
      <rPr>
        <sz val="12"/>
        <rFont val="Sylfaen"/>
        <family val="1"/>
      </rPr>
      <t>EU</t>
    </r>
    <r>
      <rPr>
        <b/>
        <sz val="12"/>
        <rFont val="Sylfaen"/>
        <family val="1"/>
      </rPr>
      <t xml:space="preserve">
პარტნიორები: </t>
    </r>
    <r>
      <rPr>
        <sz val="12"/>
        <rFont val="Sylfaen"/>
        <family val="1"/>
      </rPr>
      <t>ENPARD-4 ხორციელდება მრავალრიცხოვან პარტნიორებთან მჭიდრო თანამშრომლობის პირობებში. მათ შორისაა საქართველოს გარემოს დაცვისა და სოფლის მეურნეობის სამინისტრო,  სოფლის განვითარების სააგენტო, უწყებათაშორისი საკოორდინაციო საბჭო, ადგილობრივი განვითარების ჯგუფები, ადგილობრივი თვითმმართველობა, სამოქალაქო საზოგადოება და კერძო სექტორი.</t>
    </r>
    <r>
      <rPr>
        <b/>
        <sz val="12"/>
        <rFont val="Sylfaen"/>
        <family val="1"/>
      </rPr>
      <t xml:space="preserve">
Partners: </t>
    </r>
    <r>
      <rPr>
        <sz val="12"/>
        <rFont val="Sylfaen"/>
        <family val="1"/>
      </rPr>
      <t>The project is implemented in close partnership with Georgia’s Ministry of Environmental Protection and Agriculture, the Rural Development Agency, the Inter-Agency Coordination Council for Rural Development, Local Action Groups, local authorities, civil society organizations and the private sector</t>
    </r>
    <r>
      <rPr>
        <b/>
        <sz val="12"/>
        <rFont val="Sylfae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</si>
</sst>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color theme="1"/>
      <name val="Sylfaen"/>
      <family val="2"/>
      <scheme val="minor"/>
    </font>
    <font>
      <b/>
      <sz val="11"/>
      <color theme="3" tint="0.39997558519241921"/>
      <name val="Sylfaen"/>
      <family val="1"/>
    </font>
    <font>
      <b/>
      <sz val="14"/>
      <color theme="1"/>
      <name val="Sylfaen"/>
      <family val="1"/>
    </font>
    <font>
      <b/>
      <sz val="11"/>
      <color theme="1"/>
      <name val="Sylfaen"/>
      <family val="1"/>
    </font>
    <font>
      <sz val="11"/>
      <color theme="1"/>
      <name val="Sylfaen"/>
      <family val="1"/>
    </font>
    <font>
      <sz val="11"/>
      <name val="Sylfaen"/>
      <family val="1"/>
    </font>
    <font>
      <sz val="12"/>
      <name val="Sylfaen"/>
      <family val="1"/>
    </font>
    <font>
      <sz val="14"/>
      <name val="Sylfaen"/>
      <family val="1"/>
    </font>
    <font>
      <b/>
      <sz val="11"/>
      <color theme="4" tint="-0.249977111117893"/>
      <name val="Sylfaen"/>
      <family val="1"/>
    </font>
    <font>
      <sz val="12"/>
      <color theme="3" tint="0.39997558519241921"/>
      <name val="Sylfaen"/>
      <family val="1"/>
    </font>
    <font>
      <sz val="12"/>
      <color theme="1"/>
      <name val="Sylfaen"/>
      <family val="1"/>
    </font>
    <font>
      <sz val="12"/>
      <color theme="4" tint="-0.249977111117893"/>
      <name val="Sylfaen"/>
      <family val="1"/>
    </font>
    <font>
      <b/>
      <sz val="12"/>
      <color theme="4" tint="-0.249977111117893"/>
      <name val="Sylfaen"/>
      <family val="1"/>
    </font>
    <font>
      <sz val="12"/>
      <color theme="1"/>
      <name val="Sylfaen"/>
      <family val="2"/>
      <scheme val="minor"/>
    </font>
    <font>
      <b/>
      <sz val="12"/>
      <color theme="1"/>
      <name val="Sylfaen"/>
      <family val="1"/>
    </font>
    <font>
      <b/>
      <sz val="12"/>
      <color theme="3" tint="0.39997558519241921"/>
      <name val="Sylfaen"/>
      <family val="1"/>
    </font>
    <font>
      <b/>
      <sz val="12"/>
      <name val="Sylfaen"/>
      <family val="1"/>
    </font>
    <font>
      <sz val="20"/>
      <color theme="1"/>
      <name val="Sylfaen"/>
      <family val="1"/>
    </font>
    <font>
      <b/>
      <sz val="20"/>
      <color theme="4" tint="-0.249977111117893"/>
      <name val="Sylfaen"/>
      <family val="1"/>
    </font>
    <font>
      <sz val="14"/>
      <color theme="4" tint="-0.249977111117893"/>
      <name val="Sylfaen"/>
      <family val="1"/>
    </font>
    <font>
      <sz val="14"/>
      <color theme="1"/>
      <name val="Sylfaen"/>
      <family val="1"/>
    </font>
    <font>
      <b/>
      <sz val="12"/>
      <color theme="3"/>
      <name val="Sylfaen"/>
      <family val="1"/>
    </font>
    <font>
      <sz val="12"/>
      <color theme="3"/>
      <name val="Sylfaen"/>
      <family val="1"/>
    </font>
    <font>
      <b/>
      <sz val="11"/>
      <name val="Sylfaen"/>
      <family val="1"/>
    </font>
    <font>
      <b/>
      <sz val="11"/>
      <color theme="3"/>
      <name val="Sylfaen"/>
      <family val="1"/>
    </font>
    <font>
      <b/>
      <sz val="11"/>
      <color theme="1"/>
      <name val="Sylfaen"/>
      <family val="2"/>
      <scheme val="minor"/>
    </font>
    <font>
      <sz val="10"/>
      <name val="Arial"/>
      <family val="2"/>
    </font>
    <font>
      <b/>
      <sz val="20"/>
      <color theme="3"/>
      <name val="Sylfaen"/>
      <family val="1"/>
    </font>
    <font>
      <u/>
      <sz val="11"/>
      <color theme="10"/>
      <name val="Sylfaen"/>
      <family val="2"/>
      <scheme val="minor"/>
    </font>
    <font>
      <u/>
      <sz val="11"/>
      <color theme="11"/>
      <name val="Sylfaen"/>
      <family val="2"/>
      <scheme val="minor"/>
    </font>
    <font>
      <sz val="12"/>
      <color theme="4"/>
      <name val="Sylfaen"/>
      <family val="1"/>
    </font>
    <font>
      <b/>
      <sz val="11"/>
      <color indexed="62"/>
      <name val="Sylfaen"/>
      <family val="1"/>
    </font>
    <font>
      <b/>
      <sz val="12"/>
      <color indexed="62"/>
      <name val="Sylfaen"/>
      <family val="1"/>
    </font>
    <font>
      <sz val="12"/>
      <color indexed="62"/>
      <name val="Sylfaen"/>
      <family val="1"/>
    </font>
    <font>
      <sz val="12"/>
      <color indexed="56"/>
      <name val="Sylfaen"/>
      <family val="1"/>
    </font>
    <font>
      <u/>
      <sz val="12"/>
      <color rgb="FFFF0000"/>
      <name val="Sylfaen"/>
      <family val="1"/>
    </font>
    <font>
      <b/>
      <sz val="11"/>
      <color theme="3"/>
      <name val="Arial"/>
      <family val="2"/>
    </font>
    <font>
      <u/>
      <sz val="6.6"/>
      <color theme="10"/>
      <name val="Calibri"/>
      <family val="2"/>
    </font>
    <font>
      <b/>
      <sz val="12"/>
      <color theme="10"/>
      <name val="Sylfaen"/>
      <family val="1"/>
      <charset val="204"/>
    </font>
    <font>
      <u/>
      <sz val="12"/>
      <name val="Sylfaen"/>
      <family val="1"/>
    </font>
    <font>
      <u/>
      <sz val="12"/>
      <color theme="3"/>
      <name val="Sylfaen"/>
      <family val="1"/>
    </font>
    <font>
      <sz val="12"/>
      <color rgb="FF669900"/>
      <name val="Sylfaen"/>
      <family val="1"/>
    </font>
    <font>
      <b/>
      <sz val="12"/>
      <color theme="10"/>
      <name val="Sylfaen"/>
      <family val="1"/>
    </font>
    <font>
      <b/>
      <sz val="11"/>
      <color rgb="FFFF0000"/>
      <name val="Sylfaen"/>
      <family val="1"/>
    </font>
    <font>
      <b/>
      <sz val="14"/>
      <name val="Sylfaen"/>
      <family val="1"/>
    </font>
    <font>
      <b/>
      <sz val="14"/>
      <color rgb="FF0070C0"/>
      <name val="Sylfaen"/>
      <family val="1"/>
    </font>
    <font>
      <sz val="12"/>
      <color rgb="FF0070C0"/>
      <name val="Sylfaen"/>
      <family val="1"/>
    </font>
    <font>
      <b/>
      <sz val="12"/>
      <color theme="10"/>
      <name val="Calibri"/>
      <family val="2"/>
    </font>
    <font>
      <sz val="12"/>
      <color theme="4" tint="-0.249977111117893"/>
      <name val="Sylfaen"/>
      <family val="2"/>
      <scheme val="minor"/>
    </font>
    <font>
      <b/>
      <sz val="12"/>
      <color rgb="FF2D2DDF"/>
      <name val="Sylfaen"/>
      <family val="1"/>
    </font>
    <font>
      <sz val="12"/>
      <color rgb="FF2D2DDF"/>
      <name val="Sylfaen"/>
      <family val="1"/>
    </font>
    <font>
      <b/>
      <sz val="14"/>
      <color theme="4"/>
      <name val="Sylfaen"/>
      <family val="1"/>
    </font>
    <font>
      <b/>
      <sz val="14"/>
      <color theme="10"/>
      <name val="Sylfaen"/>
      <family val="1"/>
    </font>
    <font>
      <b/>
      <sz val="14"/>
      <color theme="3"/>
      <name val="Sylfaen"/>
      <family val="1"/>
    </font>
    <font>
      <b/>
      <sz val="12"/>
      <color theme="3" tint="-0.249977111117893"/>
      <name val="Sylfaen"/>
      <family val="1"/>
    </font>
    <font>
      <sz val="12"/>
      <color theme="3" tint="-0.249977111117893"/>
      <name val="Sylfaen"/>
      <family val="1"/>
    </font>
    <font>
      <b/>
      <sz val="12"/>
      <color theme="3" tint="-0.499984740745262"/>
      <name val="Sylfaen"/>
      <family val="1"/>
    </font>
    <font>
      <sz val="12"/>
      <color theme="3" tint="-0.499984740745262"/>
      <name val="Sylfaen"/>
      <family val="1"/>
    </font>
    <font>
      <sz val="12"/>
      <name val="Sylfaen"/>
      <family val="2"/>
      <scheme val="minor"/>
    </font>
    <font>
      <b/>
      <sz val="12"/>
      <name val="Sylfaen"/>
      <family val="2"/>
      <scheme val="minor"/>
    </font>
    <font>
      <b/>
      <i/>
      <sz val="15"/>
      <color rgb="FFFF0000"/>
      <name val="Sylfaen"/>
      <family val="1"/>
    </font>
    <font>
      <sz val="12"/>
      <name val="Sylfaen"/>
      <family val="1"/>
      <scheme val="minor"/>
    </font>
    <font>
      <b/>
      <sz val="12"/>
      <name val="Sylfaen"/>
      <family val="1"/>
      <scheme val="minor"/>
    </font>
    <font>
      <b/>
      <sz val="11"/>
      <name val="Sylfaen"/>
      <family val="1"/>
      <scheme val="minor"/>
    </font>
    <font>
      <b/>
      <sz val="12"/>
      <color theme="10"/>
      <name val="Sylfaen"/>
      <family val="1"/>
      <scheme val="minor"/>
    </font>
    <font>
      <b/>
      <sz val="11"/>
      <color theme="1"/>
      <name val="Sylfaen"/>
      <family val="1"/>
      <scheme val="minor"/>
    </font>
    <font>
      <b/>
      <sz val="12"/>
      <color theme="10"/>
      <name val="Sylfaen"/>
      <family val="1"/>
      <scheme val="maj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6">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style="double">
        <color indexed="64"/>
      </right>
      <top/>
      <bottom/>
      <diagonal/>
    </border>
    <border>
      <left style="double">
        <color indexed="64"/>
      </left>
      <right style="double">
        <color indexed="64"/>
      </right>
      <top style="thin">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26" fillId="0" borderId="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7" fillId="0" borderId="0" applyNumberFormat="0" applyFill="0" applyBorder="0" applyAlignment="0" applyProtection="0">
      <alignment vertical="top"/>
      <protection locked="0"/>
    </xf>
  </cellStyleXfs>
  <cellXfs count="202">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xf numFmtId="0" fontId="13" fillId="0" borderId="0" xfId="0" applyFont="1" applyAlignment="1">
      <alignment horizontal="left" vertical="center" indent="3" readingOrder="1"/>
    </xf>
    <xf numFmtId="0" fontId="0" fillId="0" borderId="0" xfId="0" applyAlignment="1">
      <alignment horizontal="center"/>
    </xf>
    <xf numFmtId="0" fontId="15" fillId="2" borderId="1" xfId="0" applyFont="1" applyFill="1" applyBorder="1" applyAlignment="1">
      <alignment horizontal="center" vertical="center" wrapText="1" readingOrder="1"/>
    </xf>
    <xf numFmtId="0" fontId="8" fillId="2"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5" fillId="3" borderId="0" xfId="0" applyFont="1" applyFill="1" applyBorder="1" applyAlignment="1">
      <alignment horizontal="center" vertical="center" wrapText="1" readingOrder="1"/>
    </xf>
    <xf numFmtId="0" fontId="0" fillId="0" borderId="14" xfId="0" applyBorder="1"/>
    <xf numFmtId="0" fontId="23"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3" fillId="2" borderId="3" xfId="0" applyFont="1" applyFill="1" applyBorder="1" applyAlignment="1">
      <alignment horizontal="center" vertical="center" wrapText="1"/>
    </xf>
    <xf numFmtId="0" fontId="23" fillId="0" borderId="2" xfId="0" applyFont="1" applyBorder="1" applyAlignment="1">
      <alignment horizontal="center" vertical="center" wrapText="1"/>
    </xf>
    <xf numFmtId="0" fontId="0" fillId="0" borderId="0" xfId="0" applyAlignment="1">
      <alignment wrapText="1"/>
    </xf>
    <xf numFmtId="0" fontId="0" fillId="0" borderId="6" xfId="0" applyBorder="1"/>
    <xf numFmtId="0" fontId="0" fillId="0" borderId="1" xfId="0" applyBorder="1" applyAlignment="1">
      <alignment wrapText="1"/>
    </xf>
    <xf numFmtId="0" fontId="0" fillId="0" borderId="5" xfId="0" applyBorder="1" applyAlignment="1">
      <alignment wrapText="1"/>
    </xf>
    <xf numFmtId="0" fontId="0" fillId="0" borderId="1" xfId="0" applyBorder="1"/>
    <xf numFmtId="0" fontId="0" fillId="0" borderId="3" xfId="0" applyBorder="1"/>
    <xf numFmtId="0" fontId="0" fillId="0" borderId="0" xfId="0"/>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 xfId="0" applyFont="1" applyFill="1" applyBorder="1" applyAlignment="1">
      <alignment horizontal="center" vertical="center" wrapText="1"/>
    </xf>
    <xf numFmtId="0" fontId="24" fillId="0" borderId="5" xfId="0" applyFont="1" applyBorder="1" applyAlignment="1">
      <alignment horizontal="center" vertical="center" wrapText="1"/>
    </xf>
    <xf numFmtId="0" fontId="36" fillId="2" borderId="11"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2" borderId="1"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2" fillId="0" borderId="1" xfId="10" applyFont="1" applyBorder="1" applyAlignment="1" applyProtection="1">
      <alignment horizontal="center" vertical="center" wrapText="1"/>
    </xf>
    <xf numFmtId="0" fontId="0" fillId="0" borderId="0" xfId="0" applyBorder="1" applyAlignment="1">
      <alignment horizontal="center" vertical="center" wrapText="1"/>
    </xf>
    <xf numFmtId="0" fontId="38" fillId="2" borderId="5" xfId="10" applyFont="1" applyFill="1" applyBorder="1" applyAlignment="1" applyProtection="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wrapText="1" readingOrder="1"/>
    </xf>
    <xf numFmtId="0" fontId="23" fillId="2" borderId="5" xfId="0" applyFont="1" applyFill="1" applyBorder="1" applyAlignment="1">
      <alignment horizontal="center" vertical="center" wrapText="1"/>
    </xf>
    <xf numFmtId="0" fontId="16" fillId="2" borderId="5" xfId="0" applyFont="1" applyFill="1" applyBorder="1" applyAlignment="1">
      <alignment horizontal="center" vertical="center" wrapText="1" readingOrder="1"/>
    </xf>
    <xf numFmtId="0" fontId="36" fillId="2" borderId="15" xfId="1" applyFont="1" applyFill="1" applyBorder="1" applyAlignment="1">
      <alignment horizontal="center" vertical="center" wrapText="1"/>
    </xf>
    <xf numFmtId="0" fontId="0" fillId="0" borderId="0" xfId="0" applyBorder="1" applyAlignment="1">
      <alignment horizontal="center" vertical="center" wrapText="1"/>
    </xf>
    <xf numFmtId="0" fontId="42" fillId="2" borderId="1" xfId="10" applyFont="1" applyFill="1" applyBorder="1" applyAlignment="1" applyProtection="1">
      <alignment horizontal="center" vertical="center" wrapText="1"/>
    </xf>
    <xf numFmtId="0" fontId="0" fillId="0" borderId="0" xfId="0" applyBorder="1" applyAlignment="1">
      <alignment horizontal="center" vertical="center"/>
    </xf>
    <xf numFmtId="0" fontId="2" fillId="2" borderId="1" xfId="0" applyFont="1" applyFill="1" applyBorder="1" applyAlignment="1">
      <alignment horizontal="center" vertical="center"/>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0" fontId="42" fillId="0" borderId="1" xfId="10" applyFont="1" applyFill="1" applyBorder="1" applyAlignment="1" applyProtection="1">
      <alignment horizontal="center" vertical="center" wrapText="1"/>
    </xf>
    <xf numFmtId="0" fontId="4" fillId="0" borderId="0" xfId="0" applyFont="1"/>
    <xf numFmtId="0" fontId="4" fillId="2" borderId="0" xfId="0" applyFont="1" applyFill="1"/>
    <xf numFmtId="0" fontId="4" fillId="2" borderId="0" xfId="0" applyFont="1" applyFill="1" applyBorder="1"/>
    <xf numFmtId="0" fontId="8" fillId="2" borderId="1" xfId="1" applyFont="1" applyFill="1" applyBorder="1" applyAlignment="1">
      <alignment horizontal="center" vertical="center" wrapText="1"/>
    </xf>
    <xf numFmtId="0" fontId="47" fillId="2" borderId="1" xfId="10" applyFont="1" applyFill="1" applyBorder="1" applyAlignment="1" applyProtection="1">
      <alignment horizontal="center" vertical="center" wrapText="1"/>
    </xf>
    <xf numFmtId="0" fontId="0" fillId="0" borderId="0" xfId="0" applyFont="1" applyBorder="1" applyAlignment="1">
      <alignment horizontal="center"/>
    </xf>
    <xf numFmtId="0" fontId="49" fillId="2" borderId="1" xfId="0" applyFont="1" applyFill="1" applyBorder="1" applyAlignment="1">
      <alignment horizontal="center" vertical="center" wrapText="1"/>
    </xf>
    <xf numFmtId="0" fontId="42" fillId="0" borderId="5" xfId="10" applyFont="1" applyBorder="1" applyAlignment="1" applyProtection="1">
      <alignment horizontal="center" vertical="center" wrapText="1"/>
    </xf>
    <xf numFmtId="0" fontId="21" fillId="0" borderId="1" xfId="0" applyFont="1" applyFill="1" applyBorder="1" applyAlignment="1">
      <alignment horizontal="center" vertical="center" wrapText="1"/>
    </xf>
    <xf numFmtId="0" fontId="23" fillId="0" borderId="16" xfId="0" applyFont="1" applyBorder="1" applyAlignment="1">
      <alignment horizontal="center" vertical="center" wrapText="1"/>
    </xf>
    <xf numFmtId="0" fontId="42" fillId="2" borderId="0" xfId="10" applyFont="1" applyFill="1" applyBorder="1" applyAlignment="1" applyProtection="1">
      <alignment horizontal="center" vertical="center" wrapText="1"/>
    </xf>
    <xf numFmtId="0" fontId="15" fillId="2" borderId="0" xfId="0" applyFont="1" applyFill="1" applyBorder="1" applyAlignment="1">
      <alignment horizontal="center" vertical="center" wrapText="1" readingOrder="1"/>
    </xf>
    <xf numFmtId="0" fontId="52" fillId="0" borderId="0" xfId="10" applyFont="1" applyAlignment="1" applyProtection="1">
      <alignment horizontal="center" vertical="center" wrapText="1"/>
    </xf>
    <xf numFmtId="0" fontId="8" fillId="2" borderId="3" xfId="1" applyFont="1" applyFill="1" applyBorder="1" applyAlignment="1">
      <alignment horizontal="center" vertical="center" wrapText="1"/>
    </xf>
    <xf numFmtId="0" fontId="0" fillId="0" borderId="6" xfId="0" applyBorder="1" applyAlignment="1">
      <alignment horizontal="center" vertical="center" wrapText="1"/>
    </xf>
    <xf numFmtId="0" fontId="47" fillId="0" borderId="17" xfId="10" applyFont="1" applyBorder="1" applyAlignment="1" applyProtection="1">
      <alignment horizontal="center" vertical="center" wrapText="1"/>
    </xf>
    <xf numFmtId="0" fontId="44" fillId="2" borderId="1" xfId="0" applyFont="1" applyFill="1" applyBorder="1" applyAlignment="1">
      <alignment horizontal="center" vertical="center" wrapText="1"/>
    </xf>
    <xf numFmtId="0" fontId="23" fillId="2" borderId="1" xfId="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3" xfId="0" applyFont="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vertical="center" wrapText="1"/>
    </xf>
    <xf numFmtId="0" fontId="3" fillId="0" borderId="1" xfId="0" applyFont="1" applyBorder="1" applyAlignment="1">
      <alignment vertical="center"/>
    </xf>
    <xf numFmtId="0" fontId="4" fillId="0" borderId="3" xfId="0" applyFont="1" applyBorder="1" applyAlignment="1">
      <alignment horizontal="left" vertical="center" wrapText="1"/>
    </xf>
    <xf numFmtId="0" fontId="3" fillId="0" borderId="4" xfId="0" applyFont="1" applyBorder="1" applyAlignment="1">
      <alignment vertical="center" wrapText="1"/>
    </xf>
    <xf numFmtId="0" fontId="4" fillId="0" borderId="4" xfId="0" applyFont="1" applyBorder="1" applyAlignment="1">
      <alignment horizontal="left" vertical="center" wrapText="1"/>
    </xf>
    <xf numFmtId="0" fontId="3" fillId="0" borderId="5" xfId="0" applyFont="1" applyBorder="1" applyAlignment="1">
      <alignment vertical="center" wrapText="1"/>
    </xf>
    <xf numFmtId="0" fontId="4" fillId="0" borderId="1" xfId="0" applyFont="1" applyBorder="1" applyAlignment="1">
      <alignment horizontal="center"/>
    </xf>
    <xf numFmtId="0" fontId="4" fillId="0" borderId="1" xfId="0" applyFont="1" applyBorder="1" applyAlignment="1">
      <alignment horizontal="center" vertical="center"/>
    </xf>
    <xf numFmtId="0" fontId="4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4" fillId="0" borderId="1" xfId="0" applyFont="1" applyBorder="1" applyAlignment="1">
      <alignment horizontal="center" vertical="top" wrapText="1"/>
    </xf>
    <xf numFmtId="0" fontId="4" fillId="0" borderId="4" xfId="0" applyFont="1" applyBorder="1" applyAlignment="1">
      <alignment horizontal="center" vertical="center" wrapText="1"/>
    </xf>
    <xf numFmtId="0" fontId="3" fillId="2" borderId="1" xfId="0" applyFont="1" applyFill="1" applyBorder="1" applyAlignment="1">
      <alignment horizontal="center" vertical="center"/>
    </xf>
    <xf numFmtId="0" fontId="0" fillId="0" borderId="19" xfId="0" applyBorder="1"/>
    <xf numFmtId="0" fontId="4" fillId="0" borderId="1" xfId="0" applyFont="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6" fillId="0" borderId="13" xfId="0" applyFont="1" applyBorder="1" applyAlignment="1">
      <alignment horizontal="center" vertical="top" wrapText="1"/>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0" fontId="16" fillId="2" borderId="1" xfId="0" applyFont="1" applyFill="1" applyBorder="1" applyAlignment="1">
      <alignment horizontal="left" vertical="top" wrapText="1" readingOrder="1"/>
    </xf>
    <xf numFmtId="0" fontId="6" fillId="0" borderId="1" xfId="0" applyFont="1" applyBorder="1" applyAlignment="1">
      <alignment horizontal="center" vertical="top" wrapText="1"/>
    </xf>
    <xf numFmtId="0" fontId="13" fillId="0" borderId="0" xfId="0" applyFont="1" applyAlignment="1">
      <alignment horizontal="left" vertical="top" readingOrder="1"/>
    </xf>
    <xf numFmtId="0" fontId="6" fillId="0" borderId="18" xfId="0" applyFont="1" applyBorder="1" applyAlignment="1">
      <alignment horizontal="left" vertical="top" wrapText="1"/>
    </xf>
    <xf numFmtId="0" fontId="58" fillId="2" borderId="0" xfId="0" applyFont="1" applyFill="1" applyAlignment="1">
      <alignment horizontal="left" vertical="top" wrapText="1"/>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readingOrder="1"/>
    </xf>
    <xf numFmtId="0" fontId="6" fillId="0" borderId="1" xfId="0" applyFont="1" applyFill="1" applyBorder="1" applyAlignment="1">
      <alignment horizontal="left" vertical="top" wrapText="1" readingOrder="1"/>
    </xf>
    <xf numFmtId="0" fontId="16" fillId="0" borderId="1" xfId="0" applyFont="1" applyFill="1" applyBorder="1" applyAlignment="1">
      <alignment horizontal="left" vertical="top" wrapText="1" readingOrder="1"/>
    </xf>
    <xf numFmtId="0" fontId="0" fillId="0" borderId="0" xfId="0" applyAlignment="1">
      <alignment vertical="top"/>
    </xf>
    <xf numFmtId="0" fontId="0" fillId="0" borderId="0" xfId="0" applyAlignment="1">
      <alignment horizontal="left" vertical="top"/>
    </xf>
    <xf numFmtId="0" fontId="16" fillId="0" borderId="1" xfId="0" applyFont="1" applyBorder="1" applyAlignment="1">
      <alignment horizontal="left" vertical="top" wrapText="1" readingOrder="1"/>
    </xf>
    <xf numFmtId="0" fontId="6" fillId="0" borderId="1" xfId="0" applyFont="1" applyBorder="1" applyAlignment="1">
      <alignment horizontal="left" vertical="top" wrapText="1" readingOrder="1"/>
    </xf>
    <xf numFmtId="0" fontId="16" fillId="2" borderId="12" xfId="0" applyFont="1" applyFill="1" applyBorder="1" applyAlignment="1">
      <alignment horizontal="left" vertical="top" wrapText="1" readingOrder="1"/>
    </xf>
    <xf numFmtId="0" fontId="15" fillId="2" borderId="1" xfId="0" applyFont="1" applyFill="1" applyBorder="1" applyAlignment="1">
      <alignment horizontal="left" vertical="top" wrapText="1" readingOrder="1"/>
    </xf>
    <xf numFmtId="0" fontId="15" fillId="2" borderId="12" xfId="0" applyFont="1" applyFill="1" applyBorder="1" applyAlignment="1">
      <alignment horizontal="left" vertical="top" wrapText="1" readingOrder="1"/>
    </xf>
    <xf numFmtId="0" fontId="9" fillId="2" borderId="1" xfId="0" applyFont="1" applyFill="1" applyBorder="1" applyAlignment="1">
      <alignment horizontal="left" vertical="top" wrapText="1" readingOrder="1"/>
    </xf>
    <xf numFmtId="0" fontId="11" fillId="2" borderId="1" xfId="0" applyFont="1" applyFill="1" applyBorder="1" applyAlignment="1">
      <alignment horizontal="left" vertical="top" wrapText="1" readingOrder="1"/>
    </xf>
    <xf numFmtId="0" fontId="14" fillId="2" borderId="1" xfId="0" applyFont="1" applyFill="1" applyBorder="1" applyAlignment="1">
      <alignment horizontal="left" vertical="top" wrapText="1" readingOrder="1"/>
    </xf>
    <xf numFmtId="0" fontId="15" fillId="0" borderId="1" xfId="0" applyFont="1" applyFill="1" applyBorder="1" applyAlignment="1">
      <alignment horizontal="left" vertical="top" wrapText="1" readingOrder="1"/>
    </xf>
    <xf numFmtId="0" fontId="13" fillId="0" borderId="0" xfId="0" applyFont="1" applyAlignment="1">
      <alignment horizontal="left" vertical="top" wrapText="1"/>
    </xf>
    <xf numFmtId="0" fontId="10" fillId="2" borderId="1" xfId="0" applyFont="1" applyFill="1" applyBorder="1" applyAlignment="1">
      <alignment horizontal="left" vertical="top" wrapText="1"/>
    </xf>
    <xf numFmtId="0" fontId="10" fillId="0" borderId="1" xfId="0" applyFont="1" applyBorder="1" applyAlignment="1">
      <alignment horizontal="left" vertical="top" wrapText="1"/>
    </xf>
    <xf numFmtId="0" fontId="44" fillId="2" borderId="1" xfId="0" applyFont="1" applyFill="1" applyBorder="1" applyAlignment="1">
      <alignment horizontal="left" vertical="top" wrapText="1" readingOrder="1"/>
    </xf>
    <xf numFmtId="0" fontId="23" fillId="0" borderId="5" xfId="0" applyFont="1" applyBorder="1" applyAlignment="1">
      <alignment horizontal="center" vertical="center"/>
    </xf>
    <xf numFmtId="0" fontId="44" fillId="2" borderId="1" xfId="0" applyFont="1" applyFill="1" applyBorder="1" applyAlignment="1">
      <alignment horizontal="center" wrapText="1"/>
    </xf>
    <xf numFmtId="0" fontId="7" fillId="0" borderId="5" xfId="0" applyFont="1" applyBorder="1" applyAlignment="1">
      <alignment horizontal="center" wrapText="1"/>
    </xf>
    <xf numFmtId="0" fontId="44" fillId="0" borderId="5" xfId="0" applyFont="1" applyBorder="1" applyAlignment="1">
      <alignment horizontal="center" wrapText="1"/>
    </xf>
    <xf numFmtId="0" fontId="3" fillId="0" borderId="5" xfId="0" applyFont="1" applyBorder="1" applyAlignment="1">
      <alignment horizontal="center" vertical="center" wrapText="1"/>
    </xf>
    <xf numFmtId="0" fontId="23" fillId="0" borderId="20" xfId="0" applyFont="1" applyBorder="1" applyAlignment="1">
      <alignment horizontal="center" vertical="center" wrapText="1"/>
    </xf>
    <xf numFmtId="0" fontId="23" fillId="2" borderId="1" xfId="0" applyFont="1" applyFill="1" applyBorder="1" applyAlignment="1">
      <alignment horizontal="left" vertical="top" wrapText="1" readingOrder="1"/>
    </xf>
    <xf numFmtId="0" fontId="61" fillId="0" borderId="1" xfId="0" applyFont="1" applyBorder="1" applyAlignment="1">
      <alignment horizontal="left" vertical="top" wrapText="1"/>
    </xf>
    <xf numFmtId="0" fontId="63" fillId="0" borderId="1" xfId="0" applyFont="1" applyBorder="1" applyAlignment="1">
      <alignment horizontal="center" vertical="center"/>
    </xf>
    <xf numFmtId="0" fontId="64" fillId="0" borderId="1" xfId="10" applyFont="1" applyBorder="1" applyAlignment="1" applyProtection="1">
      <alignment horizontal="center" vertical="center" wrapText="1"/>
    </xf>
    <xf numFmtId="0" fontId="3" fillId="2" borderId="1" xfId="0" applyFont="1" applyFill="1" applyBorder="1" applyAlignment="1">
      <alignment horizontal="center" vertical="center"/>
    </xf>
    <xf numFmtId="0" fontId="23" fillId="0" borderId="5" xfId="0" applyFont="1" applyBorder="1" applyAlignment="1">
      <alignment horizontal="center" vertical="center" wrapText="1"/>
    </xf>
    <xf numFmtId="0" fontId="42" fillId="0" borderId="3" xfId="10" applyFont="1" applyBorder="1" applyAlignment="1" applyProtection="1">
      <alignment horizontal="center" vertical="center" wrapText="1"/>
    </xf>
    <xf numFmtId="0" fontId="0" fillId="0" borderId="1" xfId="0" applyBorder="1" applyAlignment="1">
      <alignment vertical="top" wrapText="1"/>
    </xf>
    <xf numFmtId="0" fontId="3" fillId="2" borderId="1" xfId="0" applyFont="1" applyFill="1" applyBorder="1" applyAlignment="1">
      <alignment horizontal="center" vertical="center"/>
    </xf>
    <xf numFmtId="0" fontId="0" fillId="0" borderId="3" xfId="0" applyBorder="1" applyAlignment="1">
      <alignment vertical="top" wrapText="1"/>
    </xf>
    <xf numFmtId="0" fontId="0" fillId="0" borderId="20" xfId="0" applyFill="1" applyBorder="1"/>
    <xf numFmtId="0" fontId="0" fillId="0" borderId="20" xfId="0" applyBorder="1" applyAlignment="1">
      <alignment vertical="top" wrapText="1"/>
    </xf>
    <xf numFmtId="0" fontId="6" fillId="0" borderId="18" xfId="0" applyFont="1" applyFill="1" applyBorder="1" applyAlignment="1">
      <alignment horizontal="left" vertical="top" wrapText="1"/>
    </xf>
    <xf numFmtId="0" fontId="3" fillId="2" borderId="11" xfId="0" applyFont="1" applyFill="1" applyBorder="1" applyAlignment="1">
      <alignment vertical="center"/>
    </xf>
    <xf numFmtId="0" fontId="16" fillId="0" borderId="21" xfId="0" applyFont="1" applyFill="1" applyBorder="1" applyAlignment="1">
      <alignment horizontal="left" vertical="top" wrapText="1" readingOrder="1"/>
    </xf>
    <xf numFmtId="0" fontId="23" fillId="0" borderId="5" xfId="0" applyFont="1" applyFill="1" applyBorder="1" applyAlignment="1">
      <alignment horizontal="center" vertical="center"/>
    </xf>
    <xf numFmtId="0" fontId="0" fillId="0" borderId="4" xfId="0" applyFill="1" applyBorder="1"/>
    <xf numFmtId="0" fontId="6" fillId="0" borderId="24" xfId="0" applyFont="1" applyBorder="1" applyAlignment="1">
      <alignment horizontal="lef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3" xfId="0" applyFont="1" applyFill="1" applyBorder="1" applyAlignment="1">
      <alignment horizontal="center" vertical="top" wrapText="1"/>
    </xf>
    <xf numFmtId="0" fontId="23" fillId="2" borderId="3" xfId="1" applyFont="1" applyFill="1" applyBorder="1" applyAlignment="1">
      <alignment horizontal="center" vertical="center" wrapText="1"/>
    </xf>
    <xf numFmtId="0" fontId="65" fillId="0" borderId="25" xfId="0" applyFont="1" applyBorder="1" applyAlignment="1">
      <alignment horizontal="center" vertical="center"/>
    </xf>
    <xf numFmtId="0" fontId="16" fillId="2" borderId="21" xfId="0" applyFont="1" applyFill="1" applyBorder="1" applyAlignment="1">
      <alignment horizontal="left" vertical="top" wrapText="1" readingOrder="1"/>
    </xf>
    <xf numFmtId="0" fontId="42" fillId="0" borderId="7" xfId="10" applyFont="1" applyBorder="1" applyAlignment="1" applyProtection="1">
      <alignment horizontal="center" vertical="center" wrapText="1"/>
    </xf>
    <xf numFmtId="0" fontId="42" fillId="0" borderId="25" xfId="10" applyFont="1" applyBorder="1" applyAlignment="1" applyProtection="1">
      <alignment horizontal="center" vertical="center" wrapText="1"/>
    </xf>
    <xf numFmtId="0" fontId="3" fillId="2" borderId="1" xfId="0" applyFont="1" applyFill="1" applyBorder="1" applyAlignment="1">
      <alignment horizontal="center" vertical="center"/>
    </xf>
    <xf numFmtId="0" fontId="59" fillId="2" borderId="20" xfId="0" applyFont="1" applyFill="1" applyBorder="1" applyAlignment="1">
      <alignment horizontal="left" vertical="top" wrapText="1"/>
    </xf>
    <xf numFmtId="0" fontId="59" fillId="2" borderId="1" xfId="0" applyFont="1" applyFill="1" applyBorder="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xf>
    <xf numFmtId="0" fontId="64" fillId="2" borderId="1" xfId="10" applyFont="1" applyFill="1" applyBorder="1" applyAlignment="1" applyProtection="1">
      <alignment horizontal="center" vertical="center" wrapText="1"/>
    </xf>
    <xf numFmtId="0" fontId="66" fillId="0" borderId="0" xfId="10" applyFont="1" applyAlignment="1" applyProtection="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65" fillId="0" borderId="13" xfId="0" applyFont="1" applyBorder="1" applyAlignment="1">
      <alignment horizontal="center" vertical="center"/>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1" xfId="0" applyFont="1" applyFill="1" applyBorder="1" applyAlignment="1">
      <alignment horizontal="center" vertical="top" wrapText="1"/>
    </xf>
    <xf numFmtId="0" fontId="4" fillId="2" borderId="3" xfId="0" applyFont="1" applyFill="1" applyBorder="1" applyAlignment="1">
      <alignment horizontal="center" vertical="top"/>
    </xf>
    <xf numFmtId="0" fontId="2" fillId="2" borderId="3" xfId="0" applyFont="1" applyFill="1" applyBorder="1" applyAlignment="1">
      <alignment horizontal="center" vertical="top" wrapText="1"/>
    </xf>
    <xf numFmtId="0" fontId="20" fillId="2" borderId="4" xfId="0" applyFont="1" applyFill="1" applyBorder="1" applyAlignment="1">
      <alignment horizontal="center" vertical="top" wrapText="1"/>
    </xf>
    <xf numFmtId="0" fontId="4" fillId="2" borderId="4" xfId="0" applyFont="1" applyFill="1" applyBorder="1" applyAlignment="1">
      <alignment horizontal="center" vertical="top" wrapText="1"/>
    </xf>
    <xf numFmtId="0" fontId="3" fillId="2" borderId="1" xfId="0" applyFont="1" applyFill="1" applyBorder="1" applyAlignment="1">
      <alignment horizontal="center" vertical="center"/>
    </xf>
    <xf numFmtId="0" fontId="20" fillId="2" borderId="3" xfId="0" applyFont="1" applyFill="1" applyBorder="1" applyAlignment="1">
      <alignment horizontal="center" vertical="top" wrapText="1"/>
    </xf>
    <xf numFmtId="0" fontId="20" fillId="2" borderId="5" xfId="0" applyFont="1" applyFill="1" applyBorder="1" applyAlignment="1">
      <alignment horizontal="center" vertical="top" wrapText="1"/>
    </xf>
    <xf numFmtId="0" fontId="20"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top" wrapText="1"/>
    </xf>
    <xf numFmtId="0" fontId="6" fillId="2" borderId="3" xfId="0" applyFont="1" applyFill="1" applyBorder="1" applyAlignment="1">
      <alignment horizontal="left" vertical="top" wrapText="1" readingOrder="1"/>
    </xf>
    <xf numFmtId="0" fontId="6" fillId="2" borderId="5" xfId="0" applyFont="1" applyFill="1" applyBorder="1" applyAlignment="1">
      <alignment horizontal="left" vertical="top" wrapText="1" readingOrder="1"/>
    </xf>
    <xf numFmtId="0" fontId="23" fillId="2" borderId="3"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42" fillId="2" borderId="3" xfId="10" applyFont="1" applyFill="1" applyBorder="1" applyAlignment="1" applyProtection="1">
      <alignment horizontal="center" vertical="center" wrapText="1"/>
    </xf>
    <xf numFmtId="0" fontId="42" fillId="2" borderId="5" xfId="1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5" fillId="0" borderId="22" xfId="0" applyFont="1" applyBorder="1" applyAlignment="1">
      <alignment horizontal="center" wrapText="1"/>
    </xf>
    <xf numFmtId="0" fontId="0" fillId="0" borderId="23" xfId="0" applyBorder="1" applyAlignment="1">
      <alignment horizontal="center" wrapText="1"/>
    </xf>
    <xf numFmtId="0" fontId="0" fillId="0" borderId="17" xfId="0"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vertical="center"/>
    </xf>
    <xf numFmtId="0" fontId="17" fillId="0" borderId="2"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cellXfs>
  <cellStyles count="11">
    <cellStyle name="Followed Hyperlink" xfId="3" builtinId="9" hidden="1"/>
    <cellStyle name="Followed Hyperlink" xfId="5" builtinId="9" hidden="1"/>
    <cellStyle name="Followed Hyperlink" xfId="7" builtinId="9" hidden="1"/>
    <cellStyle name="Followed Hyperlink" xfId="9" builtinId="9" hidden="1"/>
    <cellStyle name="Hyperlink" xfId="2" builtinId="8" hidden="1"/>
    <cellStyle name="Hyperlink" xfId="4" builtinId="8" hidden="1"/>
    <cellStyle name="Hyperlink" xfId="6" builtinId="8" hidden="1"/>
    <cellStyle name="Hyperlink" xfId="8" builtinId="8" hidden="1"/>
    <cellStyle name="Hyperlink" xfId="10" builtinId="8"/>
    <cellStyle name="Normal" xfId="0" builtinId="0"/>
    <cellStyle name="Normal 2" xfId="1"/>
  </cellStyles>
  <dxfs count="0"/>
  <tableStyles count="0" defaultTableStyle="TableStyleMedium2" defaultPivotStyle="PivotStyleMedium9"/>
  <colors>
    <mruColors>
      <color rgb="FF2D2DDF"/>
      <color rgb="FF669900"/>
      <color rgb="FF00CC66"/>
      <color rgb="FF00CC00"/>
      <color rgb="FFE7F9B9"/>
      <color rgb="FFE491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xml"/><Relationship Id="rId1" Type="http://schemas.microsoft.com/office/2011/relationships/chartStyle" Target="style3.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2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2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0"/>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612353204528394E-2"/>
          <c:y val="0.35478672036224473"/>
          <c:w val="0.68426632855098624"/>
          <c:h val="0.54859449820680817"/>
        </c:manualLayout>
      </c:layout>
      <c:pie3DChart>
        <c:varyColors val="1"/>
        <c:ser>
          <c:idx val="1"/>
          <c:order val="0"/>
          <c:dPt>
            <c:idx val="2"/>
            <c:bubble3D val="0"/>
            <c:spPr>
              <a:solidFill>
                <a:srgbClr val="8064A2">
                  <a:lumMod val="75000"/>
                </a:srgbClr>
              </a:solidFill>
            </c:spPr>
            <c:extLst>
              <c:ext xmlns:c16="http://schemas.microsoft.com/office/drawing/2014/chart" uri="{C3380CC4-5D6E-409C-BE32-E72D297353CC}">
                <c16:uniqueId val="{00000001-11C9-4939-8A67-C676F3E0A6C0}"/>
              </c:ext>
            </c:extLst>
          </c:dPt>
          <c:dPt>
            <c:idx val="3"/>
            <c:bubble3D val="0"/>
            <c:spPr>
              <a:solidFill>
                <a:srgbClr val="F79646">
                  <a:lumMod val="60000"/>
                  <a:lumOff val="40000"/>
                </a:srgbClr>
              </a:solidFill>
            </c:spPr>
            <c:extLst>
              <c:ext xmlns:c16="http://schemas.microsoft.com/office/drawing/2014/chart" uri="{C3380CC4-5D6E-409C-BE32-E72D297353CC}">
                <c16:uniqueId val="{00000003-11C9-4939-8A67-C676F3E0A6C0}"/>
              </c:ext>
            </c:extLst>
          </c:dPt>
          <c:dPt>
            <c:idx val="4"/>
            <c:bubble3D val="0"/>
            <c:spPr>
              <a:solidFill>
                <a:srgbClr val="FFFF00"/>
              </a:solidFill>
            </c:spPr>
            <c:extLst>
              <c:ext xmlns:c16="http://schemas.microsoft.com/office/drawing/2014/chart" uri="{C3380CC4-5D6E-409C-BE32-E72D297353CC}">
                <c16:uniqueId val="{00000005-11C9-4939-8A67-C676F3E0A6C0}"/>
              </c:ext>
            </c:extLst>
          </c:dPt>
          <c:dLbls>
            <c:dLbl>
              <c:idx val="2"/>
              <c:delete val="1"/>
              <c:extLst>
                <c:ext xmlns:c15="http://schemas.microsoft.com/office/drawing/2012/chart" uri="{CE6537A1-D6FC-4f65-9D91-7224C49458BB}"/>
                <c:ext xmlns:c16="http://schemas.microsoft.com/office/drawing/2014/chart" uri="{C3380CC4-5D6E-409C-BE32-E72D297353CC}">
                  <c16:uniqueId val="{00000001-11C9-4939-8A67-C676F3E0A6C0}"/>
                </c:ext>
              </c:extLst>
            </c:dLbl>
            <c:dLbl>
              <c:idx val="3"/>
              <c:delete val="1"/>
              <c:extLst>
                <c:ext xmlns:c15="http://schemas.microsoft.com/office/drawing/2012/chart" uri="{CE6537A1-D6FC-4f65-9D91-7224C49458BB}"/>
                <c:ext xmlns:c16="http://schemas.microsoft.com/office/drawing/2014/chart" uri="{C3380CC4-5D6E-409C-BE32-E72D297353CC}">
                  <c16:uniqueId val="{00000003-11C9-4939-8A67-C676F3E0A6C0}"/>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'!$K$4:$K$7</c:f>
              <c:strCache>
                <c:ptCount val="2"/>
                <c:pt idx="0">
                  <c:v>ICMPD</c:v>
                </c:pt>
                <c:pt idx="1">
                  <c:v>IOM</c:v>
                </c:pt>
              </c:strCache>
            </c:strRef>
          </c:cat>
          <c:val>
            <c:numRef>
              <c:f>'Pie '!$L$4:$L$7</c:f>
              <c:numCache>
                <c:formatCode>General</c:formatCode>
                <c:ptCount val="4"/>
                <c:pt idx="0">
                  <c:v>4</c:v>
                </c:pt>
                <c:pt idx="1">
                  <c:v>1</c:v>
                </c:pt>
              </c:numCache>
            </c:numRef>
          </c:val>
          <c:extLst>
            <c:ext xmlns:c16="http://schemas.microsoft.com/office/drawing/2014/chart" uri="{C3380CC4-5D6E-409C-BE32-E72D297353CC}">
              <c16:uniqueId val="{00000006-11C9-4939-8A67-C676F3E0A6C0}"/>
            </c:ext>
          </c:extLst>
        </c:ser>
        <c:ser>
          <c:idx val="0"/>
          <c:order val="1"/>
          <c:explosion val="9"/>
          <c:dPt>
            <c:idx val="2"/>
            <c:bubble3D val="0"/>
            <c:spPr>
              <a:solidFill>
                <a:srgbClr val="FFFF00"/>
              </a:solidFill>
            </c:spPr>
            <c:extLst>
              <c:ext xmlns:c16="http://schemas.microsoft.com/office/drawing/2014/chart" uri="{C3380CC4-5D6E-409C-BE32-E72D297353CC}">
                <c16:uniqueId val="{00000008-11C9-4939-8A67-C676F3E0A6C0}"/>
              </c:ext>
            </c:extLst>
          </c:dPt>
          <c:dPt>
            <c:idx val="3"/>
            <c:bubble3D val="0"/>
            <c:spPr>
              <a:solidFill>
                <a:schemeClr val="accent4">
                  <a:lumMod val="75000"/>
                </a:schemeClr>
              </a:solidFill>
            </c:spPr>
            <c:extLst>
              <c:ext xmlns:c16="http://schemas.microsoft.com/office/drawing/2014/chart" uri="{C3380CC4-5D6E-409C-BE32-E72D297353CC}">
                <c16:uniqueId val="{0000000A-11C9-4939-8A67-C676F3E0A6C0}"/>
              </c:ext>
            </c:extLst>
          </c:dPt>
          <c:dLbls>
            <c:dLbl>
              <c:idx val="4"/>
              <c:tx>
                <c:rich>
                  <a:bodyPr/>
                  <a:lstStyle/>
                  <a:p>
                    <a:r>
                      <a:rPr lang="en-US"/>
                      <a:t>CIM /</a:t>
                    </a:r>
                    <a:r>
                      <a:rPr lang="en-US" baseline="0"/>
                      <a:t> </a:t>
                    </a:r>
                    <a:r>
                      <a:rPr lang="en-US"/>
                      <a:t>GIZ</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1C9-4939-8A67-C676F3E0A6C0}"/>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'!$K$4:$K$7</c:f>
              <c:strCache>
                <c:ptCount val="2"/>
                <c:pt idx="0">
                  <c:v>ICMPD</c:v>
                </c:pt>
                <c:pt idx="1">
                  <c:v>IOM</c:v>
                </c:pt>
              </c:strCache>
            </c:strRef>
          </c:cat>
          <c:val>
            <c:numRef>
              <c:f>'Pie '!#REF!</c:f>
              <c:numCache>
                <c:formatCode>General</c:formatCode>
                <c:ptCount val="1"/>
                <c:pt idx="0">
                  <c:v>1</c:v>
                </c:pt>
              </c:numCache>
            </c:numRef>
          </c:val>
          <c:extLst>
            <c:ext xmlns:c16="http://schemas.microsoft.com/office/drawing/2014/chart" uri="{C3380CC4-5D6E-409C-BE32-E72D297353CC}">
              <c16:uniqueId val="{0000000C-11C9-4939-8A67-C676F3E0A6C0}"/>
            </c:ext>
          </c:extLst>
        </c:ser>
        <c:dLbls>
          <c:showLegendKey val="0"/>
          <c:showVal val="0"/>
          <c:showCatName val="0"/>
          <c:showSerName val="0"/>
          <c:showPercent val="1"/>
          <c:showBubbleSize val="0"/>
          <c:showLeaderLines val="1"/>
        </c:dLbls>
      </c:pie3DChart>
    </c:plotArea>
    <c:legend>
      <c:legendPos val="r"/>
      <c:legendEntry>
        <c:idx val="2"/>
        <c:delete val="1"/>
      </c:legendEntry>
      <c:legendEntry>
        <c:idx val="3"/>
        <c:delete val="1"/>
      </c:legendEntry>
      <c:layout>
        <c:manualLayout>
          <c:xMode val="edge"/>
          <c:yMode val="edge"/>
          <c:x val="0.79387579259478736"/>
          <c:y val="0.57777123279437403"/>
          <c:w val="0.2061242074052127"/>
          <c:h val="0.18405000901604857"/>
        </c:manualLayout>
      </c:layout>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8.8159795954993778E-2"/>
          <c:y val="0.35039105607242038"/>
          <c:w val="0.59787669267882426"/>
          <c:h val="0.55350340141424315"/>
        </c:manualLayout>
      </c:layout>
      <c:pie3DChart>
        <c:varyColors val="1"/>
        <c:ser>
          <c:idx val="0"/>
          <c:order val="0"/>
          <c:dPt>
            <c:idx val="0"/>
            <c:bubble3D val="0"/>
            <c:spPr>
              <a:solidFill>
                <a:srgbClr val="8064A2"/>
              </a:solidFill>
            </c:spPr>
            <c:extLst>
              <c:ext xmlns:c16="http://schemas.microsoft.com/office/drawing/2014/chart" uri="{C3380CC4-5D6E-409C-BE32-E72D297353CC}">
                <c16:uniqueId val="{00000001-E3E9-4AE7-A5F8-E86C6FC52EBB}"/>
              </c:ext>
            </c:extLst>
          </c:dPt>
          <c:dPt>
            <c:idx val="3"/>
            <c:bubble3D val="0"/>
            <c:spPr>
              <a:solidFill>
                <a:srgbClr val="FFC000"/>
              </a:solidFill>
            </c:spPr>
            <c:extLst>
              <c:ext xmlns:c16="http://schemas.microsoft.com/office/drawing/2014/chart" uri="{C3380CC4-5D6E-409C-BE32-E72D297353CC}">
                <c16:uniqueId val="{00000003-E3E9-4AE7-A5F8-E86C6FC52EBB}"/>
              </c:ext>
            </c:extLst>
          </c:dPt>
          <c:dLbls>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'Pie '!$K$76:$K$79</c:f>
              <c:strCache>
                <c:ptCount val="4"/>
                <c:pt idx="0">
                  <c:v>MFA</c:v>
                </c:pt>
                <c:pt idx="1">
                  <c:v>ICMPD</c:v>
                </c:pt>
                <c:pt idx="2">
                  <c:v>GIZ</c:v>
                </c:pt>
                <c:pt idx="3">
                  <c:v>IOM</c:v>
                </c:pt>
              </c:strCache>
            </c:strRef>
          </c:cat>
          <c:val>
            <c:numRef>
              <c:f>'Pie '!$L$76:$L$79</c:f>
              <c:numCache>
                <c:formatCode>General</c:formatCode>
                <c:ptCount val="4"/>
                <c:pt idx="0">
                  <c:v>1</c:v>
                </c:pt>
                <c:pt idx="1">
                  <c:v>2</c:v>
                </c:pt>
                <c:pt idx="2">
                  <c:v>1</c:v>
                </c:pt>
                <c:pt idx="3">
                  <c:v>3</c:v>
                </c:pt>
              </c:numCache>
            </c:numRef>
          </c:val>
          <c:extLst>
            <c:ext xmlns:c16="http://schemas.microsoft.com/office/drawing/2014/chart" uri="{C3380CC4-5D6E-409C-BE32-E72D297353CC}">
              <c16:uniqueId val="{00000004-E3E9-4AE7-A5F8-E86C6FC52EBB}"/>
            </c:ext>
          </c:extLst>
        </c:ser>
        <c:dLbls>
          <c:dLblPos val="bestFit"/>
          <c:showLegendKey val="0"/>
          <c:showVal val="1"/>
          <c:showCatName val="0"/>
          <c:showSerName val="0"/>
          <c:showPercent val="0"/>
          <c:showBubbleSize val="0"/>
          <c:showLeaderLines val="1"/>
        </c:dLbls>
      </c:pie3DChart>
    </c:plotArea>
    <c:legend>
      <c:legendPos val="r"/>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ka-GE" sz="1200" b="0" i="0" baseline="0">
                <a:effectLst/>
                <a:latin typeface="+mj-lt"/>
              </a:rPr>
              <a:t>პროექტების განაწილება</a:t>
            </a:r>
            <a:r>
              <a:rPr lang="en-US" sz="1200" b="0" i="0" baseline="0">
                <a:effectLst/>
                <a:latin typeface="+mj-lt"/>
              </a:rPr>
              <a:t> </a:t>
            </a:r>
            <a:r>
              <a:rPr lang="ka-GE" sz="1200" b="0" i="0" baseline="0">
                <a:effectLst/>
                <a:latin typeface="+mj-lt"/>
              </a:rPr>
              <a:t>ორგანიზაციების მიხედვით</a:t>
            </a:r>
            <a:r>
              <a:rPr lang="en-US" sz="1200" b="0" i="0" baseline="0">
                <a:effectLst/>
                <a:latin typeface="+mj-lt"/>
              </a:rPr>
              <a:t>                                                     Projects distribution by organisations</a:t>
            </a:r>
            <a:endParaRPr lang="en-US" sz="1200">
              <a:effectLst/>
              <a:latin typeface="+mj-lt"/>
            </a:endParaRP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'Pie '!$L$85</c:f>
              <c:strCache>
                <c:ptCount val="1"/>
                <c:pt idx="0">
                  <c:v>Number of projects პროექტების რაოდენობა</c:v>
                </c:pt>
              </c:strCache>
            </c:strRef>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'!$J$86:$K$89</c:f>
              <c:strCache>
                <c:ptCount val="4"/>
                <c:pt idx="0">
                  <c:v>MOH</c:v>
                </c:pt>
                <c:pt idx="1">
                  <c:v>WV</c:v>
                </c:pt>
                <c:pt idx="2">
                  <c:v>ICMPD</c:v>
                </c:pt>
                <c:pt idx="3">
                  <c:v>IOM</c:v>
                </c:pt>
              </c:strCache>
            </c:strRef>
          </c:cat>
          <c:val>
            <c:numRef>
              <c:f>'Pie '!$L$86:$L$89</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8883-4BF2-BF90-70DF3B2A738B}"/>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Lbls>
            <c:dLbl>
              <c:idx val="0"/>
              <c:layout>
                <c:manualLayout>
                  <c:x val="-8.5290039565186673E-2"/>
                  <c:y val="7.263202099737538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E43-4846-A8A8-47316FF994C6}"/>
                </c:ext>
              </c:extLst>
            </c:dLbl>
            <c:dLbl>
              <c:idx val="1"/>
              <c:layout>
                <c:manualLayout>
                  <c:x val="-0.11602666072191008"/>
                  <c:y val="-9.357768728174179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E43-4846-A8A8-47316FF994C6}"/>
                </c:ext>
              </c:extLst>
            </c:dLbl>
            <c:dLbl>
              <c:idx val="4"/>
              <c:delete val="1"/>
              <c:extLst>
                <c:ext xmlns:c15="http://schemas.microsoft.com/office/drawing/2012/chart" uri="{CE6537A1-D6FC-4f65-9D91-7224C49458BB}"/>
                <c:ext xmlns:c16="http://schemas.microsoft.com/office/drawing/2014/chart" uri="{C3380CC4-5D6E-409C-BE32-E72D297353CC}">
                  <c16:uniqueId val="{00000002-DE43-4846-A8A8-47316FF994C6}"/>
                </c:ext>
              </c:extLst>
            </c:dLbl>
            <c:dLbl>
              <c:idx val="7"/>
              <c:layout>
                <c:manualLayout>
                  <c:x val="8.0373090596304625E-2"/>
                  <c:y val="2.936869738779069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E43-4846-A8A8-47316FF994C6}"/>
                </c:ext>
              </c:extLst>
            </c:dLbl>
            <c:dLbl>
              <c:idx val="8"/>
              <c:layout>
                <c:manualLayout>
                  <c:x val="6.5875266244509761E-2"/>
                  <c:y val="4.303929516426992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E43-4846-A8A8-47316FF994C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'!$K$28:$K$32</c:f>
              <c:strCache>
                <c:ptCount val="5"/>
                <c:pt idx="0">
                  <c:v>MOH</c:v>
                </c:pt>
                <c:pt idx="1">
                  <c:v>CARITAS</c:v>
                </c:pt>
                <c:pt idx="2">
                  <c:v>IOM</c:v>
                </c:pt>
                <c:pt idx="3">
                  <c:v>GIZ</c:v>
                </c:pt>
                <c:pt idx="4">
                  <c:v>UNDP</c:v>
                </c:pt>
              </c:strCache>
            </c:strRef>
          </c:cat>
          <c:val>
            <c:numRef>
              <c:f>'Pie '!$L$28:$L$32</c:f>
              <c:numCache>
                <c:formatCode>General</c:formatCode>
                <c:ptCount val="5"/>
                <c:pt idx="0">
                  <c:v>1</c:v>
                </c:pt>
                <c:pt idx="1">
                  <c:v>1</c:v>
                </c:pt>
                <c:pt idx="2">
                  <c:v>6</c:v>
                </c:pt>
                <c:pt idx="3">
                  <c:v>1</c:v>
                </c:pt>
                <c:pt idx="4">
                  <c:v>1</c:v>
                </c:pt>
              </c:numCache>
            </c:numRef>
          </c:val>
          <c:extLst>
            <c:ext xmlns:c16="http://schemas.microsoft.com/office/drawing/2014/chart" uri="{C3380CC4-5D6E-409C-BE32-E72D297353CC}">
              <c16:uniqueId val="{00000005-DE43-4846-A8A8-47316FF994C6}"/>
            </c:ext>
          </c:extLst>
        </c:ser>
        <c:dLbls>
          <c:showLegendKey val="0"/>
          <c:showVal val="0"/>
          <c:showCatName val="0"/>
          <c:showSerName val="0"/>
          <c:showPercent val="1"/>
          <c:showBubbleSize val="0"/>
          <c:showLeaderLines val="1"/>
        </c:dLbls>
      </c:pie3DChart>
    </c:plotArea>
    <c:legend>
      <c:legendPos val="r"/>
      <c:layout>
        <c:manualLayout>
          <c:xMode val="edge"/>
          <c:yMode val="edge"/>
          <c:x val="0.78748788820816129"/>
          <c:y val="0.3674471658058997"/>
          <c:w val="0.2051599101737204"/>
          <c:h val="0.50470635550290865"/>
        </c:manualLayout>
      </c:layout>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0"/>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8612353204528394E-2"/>
          <c:y val="0.35478672036224473"/>
          <c:w val="0.68426632855098624"/>
          <c:h val="0.54859449820680817"/>
        </c:manualLayout>
      </c:layout>
      <c:pie3DChart>
        <c:varyColors val="1"/>
        <c:ser>
          <c:idx val="1"/>
          <c:order val="0"/>
          <c:dPt>
            <c:idx val="2"/>
            <c:bubble3D val="0"/>
            <c:spPr>
              <a:solidFill>
                <a:srgbClr val="8064A2">
                  <a:lumMod val="75000"/>
                </a:srgbClr>
              </a:solidFill>
            </c:spPr>
            <c:extLst>
              <c:ext xmlns:c16="http://schemas.microsoft.com/office/drawing/2014/chart" uri="{C3380CC4-5D6E-409C-BE32-E72D297353CC}">
                <c16:uniqueId val="{00000001-3926-4AF7-9EFB-A01CB1CB9567}"/>
              </c:ext>
            </c:extLst>
          </c:dPt>
          <c:dPt>
            <c:idx val="3"/>
            <c:bubble3D val="0"/>
            <c:spPr>
              <a:solidFill>
                <a:srgbClr val="F79646">
                  <a:lumMod val="60000"/>
                  <a:lumOff val="40000"/>
                </a:srgbClr>
              </a:solidFill>
            </c:spPr>
            <c:extLst>
              <c:ext xmlns:c16="http://schemas.microsoft.com/office/drawing/2014/chart" uri="{C3380CC4-5D6E-409C-BE32-E72D297353CC}">
                <c16:uniqueId val="{00000003-3926-4AF7-9EFB-A01CB1CB9567}"/>
              </c:ext>
            </c:extLst>
          </c:dPt>
          <c:dPt>
            <c:idx val="4"/>
            <c:bubble3D val="0"/>
            <c:spPr>
              <a:solidFill>
                <a:srgbClr val="FFFF00"/>
              </a:solidFill>
            </c:spPr>
            <c:extLst>
              <c:ext xmlns:c16="http://schemas.microsoft.com/office/drawing/2014/chart" uri="{C3380CC4-5D6E-409C-BE32-E72D297353CC}">
                <c16:uniqueId val="{00000005-3926-4AF7-9EFB-A01CB1CB9567}"/>
              </c:ext>
            </c:extLst>
          </c:dPt>
          <c:dLbls>
            <c:dLbl>
              <c:idx val="2"/>
              <c:delete val="1"/>
              <c:extLst>
                <c:ext xmlns:c15="http://schemas.microsoft.com/office/drawing/2012/chart" uri="{CE6537A1-D6FC-4f65-9D91-7224C49458BB}"/>
                <c:ext xmlns:c16="http://schemas.microsoft.com/office/drawing/2014/chart" uri="{C3380CC4-5D6E-409C-BE32-E72D297353CC}">
                  <c16:uniqueId val="{00000001-3926-4AF7-9EFB-A01CB1CB9567}"/>
                </c:ext>
              </c:extLst>
            </c:dLbl>
            <c:dLbl>
              <c:idx val="3"/>
              <c:delete val="1"/>
              <c:extLst>
                <c:ext xmlns:c15="http://schemas.microsoft.com/office/drawing/2012/chart" uri="{CE6537A1-D6FC-4f65-9D91-7224C49458BB}"/>
                <c:ext xmlns:c16="http://schemas.microsoft.com/office/drawing/2014/chart" uri="{C3380CC4-5D6E-409C-BE32-E72D297353CC}">
                  <c16:uniqueId val="{00000003-3926-4AF7-9EFB-A01CB1CB9567}"/>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'!$K$4:$K$7</c:f>
              <c:strCache>
                <c:ptCount val="2"/>
                <c:pt idx="0">
                  <c:v>ICMPD</c:v>
                </c:pt>
                <c:pt idx="1">
                  <c:v>IOM</c:v>
                </c:pt>
              </c:strCache>
            </c:strRef>
          </c:cat>
          <c:val>
            <c:numRef>
              <c:f>'Pie '!$L$4:$L$7</c:f>
              <c:numCache>
                <c:formatCode>General</c:formatCode>
                <c:ptCount val="4"/>
                <c:pt idx="0">
                  <c:v>4</c:v>
                </c:pt>
                <c:pt idx="1">
                  <c:v>1</c:v>
                </c:pt>
              </c:numCache>
            </c:numRef>
          </c:val>
          <c:extLst>
            <c:ext xmlns:c16="http://schemas.microsoft.com/office/drawing/2014/chart" uri="{C3380CC4-5D6E-409C-BE32-E72D297353CC}">
              <c16:uniqueId val="{00000006-3926-4AF7-9EFB-A01CB1CB9567}"/>
            </c:ext>
          </c:extLst>
        </c:ser>
        <c:ser>
          <c:idx val="0"/>
          <c:order val="1"/>
          <c:explosion val="9"/>
          <c:dPt>
            <c:idx val="2"/>
            <c:bubble3D val="0"/>
            <c:spPr>
              <a:solidFill>
                <a:srgbClr val="FFFF00"/>
              </a:solidFill>
            </c:spPr>
            <c:extLst>
              <c:ext xmlns:c16="http://schemas.microsoft.com/office/drawing/2014/chart" uri="{C3380CC4-5D6E-409C-BE32-E72D297353CC}">
                <c16:uniqueId val="{00000008-3926-4AF7-9EFB-A01CB1CB9567}"/>
              </c:ext>
            </c:extLst>
          </c:dPt>
          <c:dPt>
            <c:idx val="3"/>
            <c:bubble3D val="0"/>
            <c:spPr>
              <a:solidFill>
                <a:schemeClr val="accent4">
                  <a:lumMod val="75000"/>
                </a:schemeClr>
              </a:solidFill>
            </c:spPr>
            <c:extLst>
              <c:ext xmlns:c16="http://schemas.microsoft.com/office/drawing/2014/chart" uri="{C3380CC4-5D6E-409C-BE32-E72D297353CC}">
                <c16:uniqueId val="{0000000A-3926-4AF7-9EFB-A01CB1CB9567}"/>
              </c:ext>
            </c:extLst>
          </c:dPt>
          <c:dLbls>
            <c:dLbl>
              <c:idx val="4"/>
              <c:tx>
                <c:rich>
                  <a:bodyPr/>
                  <a:lstStyle/>
                  <a:p>
                    <a:r>
                      <a:rPr lang="en-US"/>
                      <a:t>CIM /</a:t>
                    </a:r>
                    <a:r>
                      <a:rPr lang="en-US" baseline="0"/>
                      <a:t> </a:t>
                    </a:r>
                    <a:r>
                      <a:rPr lang="en-US"/>
                      <a:t>GIZ</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926-4AF7-9EFB-A01CB1CB9567}"/>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'!$K$4:$K$7</c:f>
              <c:strCache>
                <c:ptCount val="2"/>
                <c:pt idx="0">
                  <c:v>ICMPD</c:v>
                </c:pt>
                <c:pt idx="1">
                  <c:v>IOM</c:v>
                </c:pt>
              </c:strCache>
            </c:strRef>
          </c:cat>
          <c:val>
            <c:numRef>
              <c:f>'Pie '!#REF!</c:f>
              <c:numCache>
                <c:formatCode>General</c:formatCode>
                <c:ptCount val="1"/>
                <c:pt idx="0">
                  <c:v>1</c:v>
                </c:pt>
              </c:numCache>
            </c:numRef>
          </c:val>
          <c:extLst>
            <c:ext xmlns:c16="http://schemas.microsoft.com/office/drawing/2014/chart" uri="{C3380CC4-5D6E-409C-BE32-E72D297353CC}">
              <c16:uniqueId val="{0000000C-3926-4AF7-9EFB-A01CB1CB9567}"/>
            </c:ext>
          </c:extLst>
        </c:ser>
        <c:dLbls>
          <c:showLegendKey val="0"/>
          <c:showVal val="0"/>
          <c:showCatName val="0"/>
          <c:showSerName val="0"/>
          <c:showPercent val="1"/>
          <c:showBubbleSize val="0"/>
          <c:showLeaderLines val="1"/>
        </c:dLbls>
      </c:pie3DChart>
    </c:plotArea>
    <c:legend>
      <c:legendPos val="r"/>
      <c:legendEntry>
        <c:idx val="2"/>
        <c:delete val="1"/>
      </c:legendEntry>
      <c:legendEntry>
        <c:idx val="3"/>
        <c:delete val="1"/>
      </c:legendEntry>
      <c:layout>
        <c:manualLayout>
          <c:xMode val="edge"/>
          <c:yMode val="edge"/>
          <c:x val="0.79387579259478736"/>
          <c:y val="0.57777123279437403"/>
          <c:w val="0.2061242074052127"/>
          <c:h val="0.18405000901604857"/>
        </c:manualLayout>
      </c:layout>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0"/>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20"/>
      <c:rAngAx val="0"/>
    </c:view3D>
    <c:floor>
      <c:thickness val="0"/>
    </c:floor>
    <c:sideWall>
      <c:thickness val="0"/>
    </c:sideWall>
    <c:backWall>
      <c:thickness val="0"/>
    </c:backWall>
    <c:plotArea>
      <c:layout>
        <c:manualLayout>
          <c:layoutTarget val="inner"/>
          <c:xMode val="edge"/>
          <c:yMode val="edge"/>
          <c:x val="0"/>
          <c:y val="0.44688034911042673"/>
          <c:w val="0.89440406129821703"/>
          <c:h val="0.54169221797296252"/>
        </c:manualLayout>
      </c:layout>
      <c:pie3DChart>
        <c:varyColors val="1"/>
        <c:ser>
          <c:idx val="0"/>
          <c:order val="0"/>
          <c:dPt>
            <c:idx val="2"/>
            <c:bubble3D val="0"/>
            <c:spPr>
              <a:solidFill>
                <a:srgbClr val="FFFF00"/>
              </a:solidFill>
            </c:spPr>
            <c:extLst>
              <c:ext xmlns:c16="http://schemas.microsoft.com/office/drawing/2014/chart" uri="{C3380CC4-5D6E-409C-BE32-E72D297353CC}">
                <c16:uniqueId val="{00000004-DA60-4D4E-8FB6-0F3ABC838CC6}"/>
              </c:ext>
            </c:extLst>
          </c:dPt>
          <c:dPt>
            <c:idx val="3"/>
            <c:bubble3D val="0"/>
            <c:spPr>
              <a:solidFill>
                <a:schemeClr val="accent4">
                  <a:lumMod val="75000"/>
                </a:schemeClr>
              </a:solidFill>
            </c:spPr>
            <c:extLst>
              <c:ext xmlns:c16="http://schemas.microsoft.com/office/drawing/2014/chart" uri="{C3380CC4-5D6E-409C-BE32-E72D297353CC}">
                <c16:uniqueId val="{00000006-DA60-4D4E-8FB6-0F3ABC838CC6}"/>
              </c:ext>
            </c:extLst>
          </c:dPt>
          <c:dLbls>
            <c:dLbl>
              <c:idx val="4"/>
              <c:tx>
                <c:rich>
                  <a:bodyPr/>
                  <a:lstStyle/>
                  <a:p>
                    <a:r>
                      <a:rPr lang="en-US"/>
                      <a:t>CIM /</a:t>
                    </a:r>
                    <a:r>
                      <a:rPr lang="en-US" baseline="0"/>
                      <a:t> </a:t>
                    </a:r>
                    <a:r>
                      <a:rPr lang="en-US"/>
                      <a:t>GIZ</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A60-4D4E-8FB6-0F3ABC838CC6}"/>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'!$K$35:$K$36</c:f>
              <c:strCache>
                <c:ptCount val="2"/>
                <c:pt idx="0">
                  <c:v>WV</c:v>
                </c:pt>
                <c:pt idx="1">
                  <c:v>RG</c:v>
                </c:pt>
              </c:strCache>
            </c:strRef>
          </c:cat>
          <c:val>
            <c:numRef>
              <c:f>'Pie '!$L$35:$L$36</c:f>
              <c:numCache>
                <c:formatCode>General</c:formatCode>
                <c:ptCount val="2"/>
                <c:pt idx="0">
                  <c:v>1</c:v>
                </c:pt>
                <c:pt idx="1">
                  <c:v>1</c:v>
                </c:pt>
              </c:numCache>
            </c:numRef>
          </c:val>
          <c:extLst>
            <c:ext xmlns:c16="http://schemas.microsoft.com/office/drawing/2014/chart" uri="{C3380CC4-5D6E-409C-BE32-E72D297353CC}">
              <c16:uniqueId val="{00000008-DA60-4D4E-8FB6-0F3ABC838CC6}"/>
            </c:ext>
          </c:extLst>
        </c:ser>
        <c:dLbls>
          <c:showLegendKey val="0"/>
          <c:showVal val="0"/>
          <c:showCatName val="0"/>
          <c:showSerName val="0"/>
          <c:showPercent val="1"/>
          <c:showBubbleSize val="0"/>
          <c:showLeaderLines val="1"/>
        </c:dLbls>
      </c:pie3DChart>
    </c:plotArea>
    <c:legend>
      <c:legendPos val="r"/>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608989113162654E-2"/>
          <c:y val="0.40649096548881797"/>
          <c:w val="0.68901099828938006"/>
          <c:h val="0.49407041062016011"/>
        </c:manualLayout>
      </c:layout>
      <c:pie3DChart>
        <c:varyColors val="1"/>
        <c:ser>
          <c:idx val="0"/>
          <c:order val="0"/>
          <c:dPt>
            <c:idx val="0"/>
            <c:bubble3D val="0"/>
            <c:spPr>
              <a:solidFill>
                <a:srgbClr val="F79646"/>
              </a:solidFill>
            </c:spPr>
            <c:extLst>
              <c:ext xmlns:c16="http://schemas.microsoft.com/office/drawing/2014/chart" uri="{C3380CC4-5D6E-409C-BE32-E72D297353CC}">
                <c16:uniqueId val="{00000001-AD8C-49A0-9C5E-C6EB3292D515}"/>
              </c:ext>
            </c:extLst>
          </c:dPt>
          <c:dPt>
            <c:idx val="1"/>
            <c:bubble3D val="0"/>
            <c:spPr>
              <a:pattFill prst="dkDnDiag">
                <a:fgClr>
                  <a:srgbClr val="1F497D"/>
                </a:fgClr>
                <a:bgClr>
                  <a:srgbClr val="C00000"/>
                </a:bgClr>
              </a:pattFill>
              <a:ln>
                <a:solidFill>
                  <a:srgbClr val="4F81BD"/>
                </a:solidFill>
              </a:ln>
            </c:spPr>
            <c:extLst>
              <c:ext xmlns:c16="http://schemas.microsoft.com/office/drawing/2014/chart" uri="{C3380CC4-5D6E-409C-BE32-E72D297353CC}">
                <c16:uniqueId val="{00000003-AD8C-49A0-9C5E-C6EB3292D515}"/>
              </c:ext>
            </c:extLst>
          </c:dPt>
          <c:dPt>
            <c:idx val="2"/>
            <c:bubble3D val="0"/>
            <c:spPr>
              <a:solidFill>
                <a:srgbClr val="C0504D"/>
              </a:solidFill>
            </c:spPr>
            <c:extLst>
              <c:ext xmlns:c16="http://schemas.microsoft.com/office/drawing/2014/chart" uri="{C3380CC4-5D6E-409C-BE32-E72D297353CC}">
                <c16:uniqueId val="{00000005-AD8C-49A0-9C5E-C6EB3292D515}"/>
              </c:ext>
            </c:extLst>
          </c:dPt>
          <c:dPt>
            <c:idx val="3"/>
            <c:bubble3D val="0"/>
            <c:spPr>
              <a:solidFill>
                <a:srgbClr val="4BACC6"/>
              </a:solidFill>
              <a:ln>
                <a:solidFill>
                  <a:srgbClr val="4F81BD"/>
                </a:solidFill>
              </a:ln>
            </c:spPr>
            <c:extLst>
              <c:ext xmlns:c16="http://schemas.microsoft.com/office/drawing/2014/chart" uri="{C3380CC4-5D6E-409C-BE32-E72D297353CC}">
                <c16:uniqueId val="{00000007-AD8C-49A0-9C5E-C6EB3292D515}"/>
              </c:ext>
            </c:extLst>
          </c:dPt>
          <c:dLbls>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spPr xmlns:c15="http://schemas.microsoft.com/office/drawing/2012/chart">
                  <a:prstGeom prst="wedgeRectCallout">
                    <a:avLst/>
                  </a:prstGeom>
                </c15:spPr>
              </c:ext>
            </c:extLst>
          </c:dLbls>
          <c:cat>
            <c:strRef>
              <c:f>'Pie '!$K$40:$K$43</c:f>
              <c:strCache>
                <c:ptCount val="4"/>
                <c:pt idx="0">
                  <c:v>IOM</c:v>
                </c:pt>
                <c:pt idx="1">
                  <c:v>GIZ</c:v>
                </c:pt>
                <c:pt idx="2">
                  <c:v>ICMPD</c:v>
                </c:pt>
                <c:pt idx="3">
                  <c:v>MFA</c:v>
                </c:pt>
              </c:strCache>
            </c:strRef>
          </c:cat>
          <c:val>
            <c:numRef>
              <c:f>'Pie '!$L$40:$L$43</c:f>
              <c:numCache>
                <c:formatCode>General</c:formatCode>
                <c:ptCount val="4"/>
                <c:pt idx="0">
                  <c:v>1</c:v>
                </c:pt>
                <c:pt idx="1">
                  <c:v>1</c:v>
                </c:pt>
                <c:pt idx="2">
                  <c:v>1</c:v>
                </c:pt>
                <c:pt idx="3">
                  <c:v>2</c:v>
                </c:pt>
              </c:numCache>
            </c:numRef>
          </c:val>
          <c:extLst>
            <c:ext xmlns:c16="http://schemas.microsoft.com/office/drawing/2014/chart" uri="{C3380CC4-5D6E-409C-BE32-E72D297353CC}">
              <c16:uniqueId val="{00000008-AD8C-49A0-9C5E-C6EB3292D515}"/>
            </c:ext>
          </c:extLst>
        </c:ser>
        <c:dLbls>
          <c:showLegendKey val="0"/>
          <c:showVal val="0"/>
          <c:showCatName val="0"/>
          <c:showSerName val="0"/>
          <c:showPercent val="1"/>
          <c:showBubbleSize val="0"/>
          <c:showLeaderLines val="1"/>
        </c:dLbls>
      </c:pie3DChart>
    </c:plotArea>
    <c:legend>
      <c:legendPos val="r"/>
      <c:overlay val="0"/>
      <c:txPr>
        <a:bodyPr/>
        <a:lstStyle/>
        <a:p>
          <a:pPr rtl="0">
            <a:defRPr/>
          </a:pPr>
          <a:endParaRPr lang="ka-GE"/>
        </a:p>
      </c:txPr>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752201707764234E-2"/>
          <c:y val="0.41403394547710332"/>
          <c:w val="0.79388148420094762"/>
          <c:h val="0.48381200144559822"/>
        </c:manualLayout>
      </c:layout>
      <c:pie3DChart>
        <c:varyColors val="1"/>
        <c:ser>
          <c:idx val="0"/>
          <c:order val="0"/>
          <c:explosion val="9"/>
          <c:dPt>
            <c:idx val="0"/>
            <c:bubble3D val="0"/>
            <c:explosion val="0"/>
            <c:spPr>
              <a:solidFill>
                <a:srgbClr val="C0504D"/>
              </a:solidFill>
            </c:spPr>
            <c:extLst>
              <c:ext xmlns:c16="http://schemas.microsoft.com/office/drawing/2014/chart" uri="{C3380CC4-5D6E-409C-BE32-E72D297353CC}">
                <c16:uniqueId val="{00000001-14B1-477A-AD52-EF9A3FF3DECF}"/>
              </c:ext>
            </c:extLst>
          </c:dPt>
          <c:dPt>
            <c:idx val="1"/>
            <c:bubble3D val="0"/>
            <c:explosion val="0"/>
            <c:spPr>
              <a:solidFill>
                <a:srgbClr val="F79646"/>
              </a:solidFill>
            </c:spPr>
            <c:extLst>
              <c:ext xmlns:c16="http://schemas.microsoft.com/office/drawing/2014/chart" uri="{C3380CC4-5D6E-409C-BE32-E72D297353CC}">
                <c16:uniqueId val="{00000003-14B1-477A-AD52-EF9A3FF3DECF}"/>
              </c:ext>
            </c:extLst>
          </c:dPt>
          <c:dPt>
            <c:idx val="3"/>
            <c:bubble3D val="0"/>
            <c:spPr>
              <a:solidFill>
                <a:srgbClr val="8064A2"/>
              </a:solidFill>
            </c:spPr>
            <c:extLst>
              <c:ext xmlns:c16="http://schemas.microsoft.com/office/drawing/2014/chart" uri="{C3380CC4-5D6E-409C-BE32-E72D297353CC}">
                <c16:uniqueId val="{00000005-14B1-477A-AD52-EF9A3FF3DECF}"/>
              </c:ext>
            </c:extLst>
          </c:dPt>
          <c:dLbls>
            <c:dLbl>
              <c:idx val="0"/>
              <c:delete val="1"/>
              <c:extLst>
                <c:ext xmlns:c15="http://schemas.microsoft.com/office/drawing/2012/chart" uri="{CE6537A1-D6FC-4f65-9D91-7224C49458BB}"/>
                <c:ext xmlns:c16="http://schemas.microsoft.com/office/drawing/2014/chart" uri="{C3380CC4-5D6E-409C-BE32-E72D297353CC}">
                  <c16:uniqueId val="{00000001-14B1-477A-AD52-EF9A3FF3DECF}"/>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'!$K$47:$K$48</c:f>
              <c:strCache>
                <c:ptCount val="2"/>
                <c:pt idx="1">
                  <c:v>IOM</c:v>
                </c:pt>
              </c:strCache>
            </c:strRef>
          </c:cat>
          <c:val>
            <c:numRef>
              <c:f>'Pie '!$L$47:$L$48</c:f>
              <c:numCache>
                <c:formatCode>General</c:formatCode>
                <c:ptCount val="2"/>
                <c:pt idx="1">
                  <c:v>1</c:v>
                </c:pt>
              </c:numCache>
            </c:numRef>
          </c:val>
          <c:extLst>
            <c:ext xmlns:c16="http://schemas.microsoft.com/office/drawing/2014/chart" uri="{C3380CC4-5D6E-409C-BE32-E72D297353CC}">
              <c16:uniqueId val="{00000006-14B1-477A-AD52-EF9A3FF3DECF}"/>
            </c:ext>
          </c:extLst>
        </c:ser>
        <c:dLbls>
          <c:showLegendKey val="0"/>
          <c:showVal val="0"/>
          <c:showCatName val="0"/>
          <c:showSerName val="0"/>
          <c:showPercent val="1"/>
          <c:showBubbleSize val="0"/>
          <c:showLeaderLines val="1"/>
        </c:dLbls>
      </c:pie3DChart>
    </c:plotArea>
    <c:legend>
      <c:legendPos val="r"/>
      <c:legendEntry>
        <c:idx val="0"/>
        <c:delete val="1"/>
      </c:legendEntry>
      <c:layout>
        <c:manualLayout>
          <c:xMode val="edge"/>
          <c:yMode val="edge"/>
          <c:x val="0.79547952072941541"/>
          <c:y val="0.54381582077669399"/>
          <c:w val="0.15193831187090734"/>
          <c:h val="0.10818833427944873"/>
        </c:manualLayout>
      </c:layout>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extLst>
              <c:ext xmlns:c16="http://schemas.microsoft.com/office/drawing/2014/chart" uri="{C3380CC4-5D6E-409C-BE32-E72D297353CC}">
                <c16:uniqueId val="{00000000-6BD7-46B6-81B2-4A01F17D189D}"/>
              </c:ext>
            </c:extLst>
          </c:dPt>
          <c:dPt>
            <c:idx val="1"/>
            <c:bubble3D val="0"/>
            <c:spPr>
              <a:solidFill>
                <a:schemeClr val="bg1">
                  <a:lumMod val="75000"/>
                </a:schemeClr>
              </a:solidFill>
            </c:spPr>
            <c:extLst>
              <c:ext xmlns:c16="http://schemas.microsoft.com/office/drawing/2014/chart" uri="{C3380CC4-5D6E-409C-BE32-E72D297353CC}">
                <c16:uniqueId val="{00000002-6BD7-46B6-81B2-4A01F17D189D}"/>
              </c:ext>
            </c:extLst>
          </c:dPt>
          <c:dPt>
            <c:idx val="2"/>
            <c:bubble3D val="0"/>
            <c:extLst>
              <c:ext xmlns:c16="http://schemas.microsoft.com/office/drawing/2014/chart" uri="{C3380CC4-5D6E-409C-BE32-E72D297353CC}">
                <c16:uniqueId val="{00000003-6BD7-46B6-81B2-4A01F17D189D}"/>
              </c:ext>
            </c:extLst>
          </c:dPt>
          <c:dLbls>
            <c:dLbl>
              <c:idx val="0"/>
              <c:layout>
                <c:manualLayout>
                  <c:x val="-0.1104683639470135"/>
                  <c:y val="7.4032175249084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BD7-46B6-81B2-4A01F17D189D}"/>
                </c:ext>
              </c:extLst>
            </c:dLbl>
            <c:dLbl>
              <c:idx val="2"/>
              <c:layout>
                <c:manualLayout>
                  <c:x val="0.17183178545229461"/>
                  <c:y val="-0.1433561602703789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BD7-46B6-81B2-4A01F17D189D}"/>
                </c:ext>
              </c:extLst>
            </c:dLbl>
            <c:dLbl>
              <c:idx val="3"/>
              <c:layout>
                <c:manualLayout>
                  <c:x val="0.13608716017187375"/>
                  <c:y val="4.110990399584084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BD7-46B6-81B2-4A01F17D189D}"/>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'!$K$53:$K$56</c:f>
              <c:strCache>
                <c:ptCount val="4"/>
                <c:pt idx="0">
                  <c:v>MOH</c:v>
                </c:pt>
                <c:pt idx="1">
                  <c:v>WV</c:v>
                </c:pt>
                <c:pt idx="2">
                  <c:v>RG</c:v>
                </c:pt>
                <c:pt idx="3">
                  <c:v>LAS</c:v>
                </c:pt>
              </c:strCache>
            </c:strRef>
          </c:cat>
          <c:val>
            <c:numRef>
              <c:f>'Pie '!$L$53:$L$56</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5-6BD7-46B6-81B2-4A01F17D189D}"/>
            </c:ext>
          </c:extLst>
        </c:ser>
        <c:dLbls>
          <c:showLegendKey val="0"/>
          <c:showVal val="0"/>
          <c:showCatName val="0"/>
          <c:showSerName val="0"/>
          <c:showPercent val="1"/>
          <c:showBubbleSize val="0"/>
          <c:showLeaderLines val="1"/>
        </c:dLbls>
      </c:pie3DChart>
    </c:plotArea>
    <c:legend>
      <c:legendPos val="r"/>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ka-GE" sz="1200" b="0"/>
              <a:t>პროექტების განაწილება</a:t>
            </a:r>
            <a:r>
              <a:rPr lang="en-US" sz="1200" b="0"/>
              <a:t> </a:t>
            </a:r>
            <a:r>
              <a:rPr lang="ka-GE" sz="1200" b="0"/>
              <a:t>ორგანიზაციების მიხედვით</a:t>
            </a:r>
            <a:r>
              <a:rPr lang="en-US" sz="1200" b="0"/>
              <a:t>                                                     Projects distribution by organisations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ka-GE"/>
        </a:p>
      </c:txPr>
    </c:title>
    <c:autoTitleDeleted val="0"/>
    <c:view3D>
      <c:rotX val="4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7751949643398559E-2"/>
          <c:y val="0.42011247105524319"/>
          <c:w val="0.87844958272589457"/>
          <c:h val="0.57988752894475681"/>
        </c:manualLayout>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0-276E-4B4D-9B16-4B4EA5B0C7A2}"/>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276E-4B4D-9B16-4B4EA5B0C7A2}"/>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276E-4B4D-9B16-4B4EA5B0C7A2}"/>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276E-4B4D-9B16-4B4EA5B0C7A2}"/>
              </c:ext>
            </c:extLst>
          </c:dPt>
          <c:dLbls>
            <c:dLbl>
              <c:idx val="0"/>
              <c:tx>
                <c:rich>
                  <a:bodyPr/>
                  <a:lstStyle/>
                  <a:p>
                    <a:r>
                      <a:rPr lang="en-US" baseline="0"/>
                      <a:t> </a:t>
                    </a:r>
                    <a:fld id="{7B5A9643-3CF0-4C73-B4CB-8A1FEF5396E5}" type="PERCENTAGE">
                      <a:rPr lang="en-US" baseline="0"/>
                      <a:pPr/>
                      <a:t>[PERCENTAGE]</a:t>
                    </a:fld>
                    <a:endParaRPr lang="en-US" baseline="0"/>
                  </a:p>
                </c:rich>
              </c:tx>
              <c:dLblPos val="bestFit"/>
              <c:showLegendKey val="1"/>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76E-4B4D-9B16-4B4EA5B0C7A2}"/>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ka-GE"/>
              </a:p>
            </c:txPr>
            <c:dLblPos val="bestFit"/>
            <c:showLegendKey val="1"/>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'Pie '!$K$59:$K$60</c:f>
              <c:strCache>
                <c:ptCount val="2"/>
                <c:pt idx="0">
                  <c:v>ICMPD</c:v>
                </c:pt>
                <c:pt idx="1">
                  <c:v>IOM</c:v>
                </c:pt>
              </c:strCache>
            </c:strRef>
          </c:cat>
          <c:val>
            <c:numRef>
              <c:f>'Pie '!$L$59:$L$60</c:f>
              <c:numCache>
                <c:formatCode>General</c:formatCode>
                <c:ptCount val="2"/>
                <c:pt idx="0">
                  <c:v>2</c:v>
                </c:pt>
                <c:pt idx="1">
                  <c:v>2</c:v>
                </c:pt>
              </c:numCache>
            </c:numRef>
          </c:val>
          <c:extLst>
            <c:ext xmlns:c16="http://schemas.microsoft.com/office/drawing/2014/chart" uri="{C3380CC4-5D6E-409C-BE32-E72D297353CC}">
              <c16:uniqueId val="{00000004-276E-4B4D-9B16-4B4EA5B0C7A2}"/>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ka-GE"/>
        </a:p>
      </c:txPr>
    </c:legend>
    <c:plotVisOnly val="1"/>
    <c:dispBlanksAs val="zero"/>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ka-GE"/>
    </a:p>
  </c:txPr>
  <c:printSettings>
    <c:headerFooter/>
    <c:pageMargins b="0.75000000000000089" l="0.70000000000000062" r="0.70000000000000062" t="0.750000000000000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1764321430202286E-2"/>
          <c:y val="0.36245471168023274"/>
          <c:w val="0.59602964176446416"/>
          <c:h val="0.53941114407597179"/>
        </c:manualLayout>
      </c:layout>
      <c:pie3DChart>
        <c:varyColors val="1"/>
        <c:ser>
          <c:idx val="1"/>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'!$K$69:$K$72</c:f>
              <c:strCache>
                <c:ptCount val="4"/>
                <c:pt idx="0">
                  <c:v>MES</c:v>
                </c:pt>
                <c:pt idx="1">
                  <c:v>RG</c:v>
                </c:pt>
                <c:pt idx="2">
                  <c:v>ICMPD</c:v>
                </c:pt>
                <c:pt idx="3">
                  <c:v>IOM</c:v>
                </c:pt>
              </c:strCache>
            </c:strRef>
          </c:cat>
          <c:val>
            <c:numRef>
              <c:f>'Pie '!$L$69:$L$72</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1-5254-4872-8A84-477CF7C648B3}"/>
            </c:ext>
          </c:extLst>
        </c:ser>
        <c:dLbls>
          <c:showLegendKey val="0"/>
          <c:showVal val="0"/>
          <c:showCatName val="0"/>
          <c:showSerName val="0"/>
          <c:showPercent val="1"/>
          <c:showBubbleSize val="0"/>
          <c:showLeaderLines val="1"/>
        </c:dLbls>
      </c:pie3DChart>
    </c:plotArea>
    <c:legend>
      <c:legendPos val="r"/>
      <c:overlay val="0"/>
    </c:legend>
    <c:plotVisOnly val="1"/>
    <c:dispBlanksAs val="zero"/>
    <c:showDLblsOverMax val="0"/>
  </c:chart>
  <c:spPr>
    <a:ln>
      <a:solidFill>
        <a:sysClr val="windowText" lastClr="000000"/>
      </a:solidFill>
    </a:ln>
  </c:sp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layout>
        <c:manualLayout>
          <c:xMode val="edge"/>
          <c:yMode val="edge"/>
          <c:x val="0.14162209680563315"/>
          <c:y val="2.3333329658793228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2"/>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'Pie '!$K$13:$K$15</c15:sqref>
                  </c15:fullRef>
                </c:ext>
              </c:extLst>
              <c:f>'Pie '!$K$13:$K$15</c:f>
              <c:strCache>
                <c:ptCount val="3"/>
                <c:pt idx="0">
                  <c:v>ICMPD</c:v>
                </c:pt>
                <c:pt idx="1">
                  <c:v>IOM</c:v>
                </c:pt>
                <c:pt idx="2">
                  <c:v>GIZ</c:v>
                </c:pt>
              </c:strCache>
            </c:strRef>
          </c:cat>
          <c:val>
            <c:numRef>
              <c:extLst>
                <c:ext xmlns:c15="http://schemas.microsoft.com/office/drawing/2012/chart" uri="{02D57815-91ED-43cb-92C2-25804820EDAC}">
                  <c15:fullRef>
                    <c15:sqref>'Pie '!$L$13:$L$15</c15:sqref>
                  </c15:fullRef>
                </c:ext>
              </c:extLst>
              <c:f>'Pie '!$L$13:$L$15</c:f>
              <c:numCache>
                <c:formatCode>General</c:formatCode>
                <c:ptCount val="3"/>
                <c:pt idx="0">
                  <c:v>3</c:v>
                </c:pt>
                <c:pt idx="1">
                  <c:v>2</c:v>
                </c:pt>
                <c:pt idx="2">
                  <c:v>1</c:v>
                </c:pt>
              </c:numCache>
            </c:numRef>
          </c:val>
          <c:extLst>
            <c:ext xmlns:c16="http://schemas.microsoft.com/office/drawing/2014/chart" uri="{C3380CC4-5D6E-409C-BE32-E72D297353CC}">
              <c16:uniqueId val="{00000000-B84F-47FB-A2D6-6A56C8E18605}"/>
            </c:ext>
          </c:extLst>
        </c:ser>
        <c:ser>
          <c:idx val="1"/>
          <c:order val="2"/>
          <c:dPt>
            <c:idx val="0"/>
            <c:bubble3D val="0"/>
            <c:spPr>
              <a:solidFill>
                <a:srgbClr val="F79646"/>
              </a:solidFill>
            </c:spPr>
            <c:extLst>
              <c:ext xmlns:c16="http://schemas.microsoft.com/office/drawing/2014/chart" uri="{C3380CC4-5D6E-409C-BE32-E72D297353CC}">
                <c16:uniqueId val="{00000002-B84F-47FB-A2D6-6A56C8E18605}"/>
              </c:ext>
            </c:extLst>
          </c:dPt>
          <c:dPt>
            <c:idx val="1"/>
            <c:bubble3D val="0"/>
            <c:spPr>
              <a:solidFill>
                <a:srgbClr val="8064A2"/>
              </a:solidFill>
            </c:spPr>
            <c:extLst>
              <c:ext xmlns:c16="http://schemas.microsoft.com/office/drawing/2014/chart" uri="{C3380CC4-5D6E-409C-BE32-E72D297353CC}">
                <c16:uniqueId val="{00000004-B84F-47FB-A2D6-6A56C8E18605}"/>
              </c:ext>
            </c:extLst>
          </c:dPt>
          <c:dPt>
            <c:idx val="2"/>
            <c:bubble3D val="0"/>
            <c:spPr>
              <a:solidFill>
                <a:srgbClr val="9BBB59"/>
              </a:solidFill>
            </c:spPr>
            <c:extLst>
              <c:ext xmlns:c16="http://schemas.microsoft.com/office/drawing/2014/chart" uri="{C3380CC4-5D6E-409C-BE32-E72D297353CC}">
                <c16:uniqueId val="{00000006-B84F-47FB-A2D6-6A56C8E18605}"/>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'Pie '!$K$21:$K$26</c15:sqref>
                  </c15:fullRef>
                </c:ext>
              </c:extLst>
              <c:f>'Pie '!$K$21:$K$23</c:f>
              <c:strCache>
                <c:ptCount val="3"/>
                <c:pt idx="0">
                  <c:v>IOM</c:v>
                </c:pt>
                <c:pt idx="1">
                  <c:v>PSDA</c:v>
                </c:pt>
                <c:pt idx="2">
                  <c:v>ICMPD</c:v>
                </c:pt>
              </c:strCache>
            </c:strRef>
          </c:cat>
          <c:val>
            <c:numRef>
              <c:extLst>
                <c:ext xmlns:c15="http://schemas.microsoft.com/office/drawing/2012/chart" uri="{02D57815-91ED-43cb-92C2-25804820EDAC}">
                  <c15:fullRef>
                    <c15:sqref>'Pie '!$L$21:$L$26</c15:sqref>
                  </c15:fullRef>
                </c:ext>
              </c:extLst>
              <c:f>'Pie '!$L$21:$L$23</c:f>
              <c:numCache>
                <c:formatCode>General</c:formatCode>
                <c:ptCount val="3"/>
                <c:pt idx="0">
                  <c:v>2</c:v>
                </c:pt>
                <c:pt idx="1">
                  <c:v>1</c:v>
                </c:pt>
                <c:pt idx="2">
                  <c:v>1</c:v>
                </c:pt>
              </c:numCache>
            </c:numRef>
          </c:val>
          <c:extLst>
            <c:ext xmlns:c15="http://schemas.microsoft.com/office/drawing/2012/chart" uri="{02D57815-91ED-43cb-92C2-25804820EDAC}">
              <c15:categoryFilterExceptions>
                <c15:categoryFilterException>
                  <c15:sqref>'Pie '!$L$24</c15:sqref>
                  <c15:dLbl>
                    <c:idx val="2"/>
                    <c:delete val="1"/>
                    <c:extLst>
                      <c:ext uri="{CE6537A1-D6FC-4f65-9D91-7224C49458BB}"/>
                      <c:ext xmlns:c16="http://schemas.microsoft.com/office/drawing/2014/chart" uri="{C3380CC4-5D6E-409C-BE32-E72D297353CC}">
                        <c16:uniqueId val="{0000000C-FDA2-447C-8901-167E010EFF72}"/>
                      </c:ext>
                    </c:extLst>
                  </c15:dLbl>
                </c15:categoryFilterException>
                <c15:categoryFilterException>
                  <c15:sqref>'Pie '!$L$25</c15:sqref>
                  <c15:dLbl>
                    <c:idx val="2"/>
                    <c:delete val="1"/>
                    <c:extLst>
                      <c:ext uri="{CE6537A1-D6FC-4f65-9D91-7224C49458BB}"/>
                      <c:ext xmlns:c16="http://schemas.microsoft.com/office/drawing/2014/chart" uri="{C3380CC4-5D6E-409C-BE32-E72D297353CC}">
                        <c16:uniqueId val="{0000000D-FDA2-447C-8901-167E010EFF72}"/>
                      </c:ext>
                    </c:extLst>
                  </c15:dLbl>
                </c15:categoryFilterException>
                <c15:categoryFilterException>
                  <c15:sqref>'Pie '!$L$26</c15:sqref>
                  <c15:dLbl>
                    <c:idx val="2"/>
                    <c:delete val="1"/>
                    <c:extLst>
                      <c:ext uri="{CE6537A1-D6FC-4f65-9D91-7224C49458BB}"/>
                      <c:ext xmlns:c16="http://schemas.microsoft.com/office/drawing/2014/chart" uri="{C3380CC4-5D6E-409C-BE32-E72D297353CC}">
                        <c16:uniqueId val="{0000000E-FDA2-447C-8901-167E010EFF72}"/>
                      </c:ext>
                    </c:extLst>
                  </c15:dLbl>
                </c15:categoryFilterException>
              </c15:categoryFilterExceptions>
            </c:ext>
            <c:ext xmlns:c16="http://schemas.microsoft.com/office/drawing/2014/chart" uri="{C3380CC4-5D6E-409C-BE32-E72D297353CC}">
              <c16:uniqueId val="{00000007-B84F-47FB-A2D6-6A56C8E18605}"/>
            </c:ext>
          </c:extLst>
        </c:ser>
        <c:dLbls>
          <c:showLegendKey val="0"/>
          <c:showVal val="0"/>
          <c:showCatName val="0"/>
          <c:showSerName val="0"/>
          <c:showPercent val="1"/>
          <c:showBubbleSize val="0"/>
          <c:showLeaderLines val="1"/>
        </c:dLbls>
        <c:extLst>
          <c:ext xmlns:c15="http://schemas.microsoft.com/office/drawing/2012/chart" uri="{02D57815-91ED-43cb-92C2-25804820EDAC}">
            <c15:filteredPieSeries>
              <c15:ser>
                <c:idx val="0"/>
                <c:order val="1"/>
                <c:explosion val="9"/>
                <c:dPt>
                  <c:idx val="0"/>
                  <c:bubble3D val="0"/>
                  <c:spPr>
                    <a:solidFill>
                      <a:srgbClr val="F79646"/>
                    </a:solidFill>
                  </c:spPr>
                  <c:extLst>
                    <c:ext xmlns:c16="http://schemas.microsoft.com/office/drawing/2014/chart" uri="{C3380CC4-5D6E-409C-BE32-E72D297353CC}">
                      <c16:uniqueId val="{00000009-B84F-47FB-A2D6-6A56C8E18605}"/>
                    </c:ext>
                  </c:extLst>
                </c:dPt>
                <c:dPt>
                  <c:idx val="1"/>
                  <c:bubble3D val="0"/>
                  <c:spPr>
                    <a:solidFill>
                      <a:srgbClr val="8064A2"/>
                    </a:solidFill>
                  </c:spPr>
                  <c:extLst>
                    <c:ext xmlns:c16="http://schemas.microsoft.com/office/drawing/2014/chart" uri="{C3380CC4-5D6E-409C-BE32-E72D297353CC}">
                      <c16:uniqueId val="{0000000B-B84F-47FB-A2D6-6A56C8E18605}"/>
                    </c:ext>
                  </c:extLst>
                </c:dPt>
                <c:dPt>
                  <c:idx val="2"/>
                  <c:bubble3D val="0"/>
                  <c:spPr>
                    <a:solidFill>
                      <a:srgbClr val="9BBB59"/>
                    </a:solidFill>
                  </c:spPr>
                  <c:extLst>
                    <c:ext xmlns:c16="http://schemas.microsoft.com/office/drawing/2014/chart" uri="{C3380CC4-5D6E-409C-BE32-E72D297353CC}">
                      <c16:uniqueId val="{0000000D-B84F-47FB-A2D6-6A56C8E18605}"/>
                    </c:ext>
                  </c:extLst>
                </c:dPt>
                <c:dLbls>
                  <c:dLbl>
                    <c:idx val="0"/>
                    <c:layout>
                      <c:manualLayout>
                        <c:x val="-2.3480485691236104E-3"/>
                        <c:y val="-0.25076171932581592"/>
                      </c:manualLayout>
                    </c:layout>
                    <c:showLegendKey val="0"/>
                    <c:showVal val="0"/>
                    <c:showCatName val="0"/>
                    <c:showSerName val="0"/>
                    <c:showPercent val="1"/>
                    <c:showBubbleSize val="0"/>
                    <c:extLst>
                      <c:ext uri="{CE6537A1-D6FC-4f65-9D91-7224C49458BB}"/>
                      <c:ext xmlns:c16="http://schemas.microsoft.com/office/drawing/2014/chart" uri="{C3380CC4-5D6E-409C-BE32-E72D297353CC}">
                        <c16:uniqueId val="{00000009-B84F-47FB-A2D6-6A56C8E18605}"/>
                      </c:ext>
                    </c:extLst>
                  </c:dLbl>
                  <c:spPr>
                    <a:noFill/>
                    <a:ln>
                      <a:noFill/>
                    </a:ln>
                    <a:effectLst/>
                  </c:spPr>
                  <c:showLegendKey val="0"/>
                  <c:showVal val="0"/>
                  <c:showCatName val="0"/>
                  <c:showSerName val="0"/>
                  <c:showPercent val="1"/>
                  <c:showBubbleSize val="0"/>
                  <c:showLeaderLines val="1"/>
                  <c:extLst>
                    <c:ext uri="{CE6537A1-D6FC-4f65-9D91-7224C49458BB}"/>
                  </c:extLst>
                </c:dLbls>
                <c:cat>
                  <c:strRef>
                    <c:extLst>
                      <c:ext uri="{02D57815-91ED-43cb-92C2-25804820EDAC}">
                        <c15:fullRef>
                          <c15:sqref>'Pie '!$K$21:$K$26</c15:sqref>
                        </c15:fullRef>
                        <c15:formulaRef>
                          <c15:sqref>'Pie '!$K$21:$K$23</c15:sqref>
                        </c15:formulaRef>
                      </c:ext>
                    </c:extLst>
                    <c:strCache>
                      <c:ptCount val="3"/>
                      <c:pt idx="0">
                        <c:v>IOM</c:v>
                      </c:pt>
                      <c:pt idx="1">
                        <c:v>PSDA</c:v>
                      </c:pt>
                      <c:pt idx="2">
                        <c:v>ICMPD</c:v>
                      </c:pt>
                    </c:strCache>
                  </c:strRef>
                </c:cat>
                <c:val>
                  <c:numRef>
                    <c:extLst>
                      <c:ext uri="{02D57815-91ED-43cb-92C2-25804820EDAC}">
                        <c15:fullRef>
                          <c15:sqref>'Pie '!$L$21:$L$26</c15:sqref>
                        </c15:fullRef>
                        <c15:formulaRef>
                          <c15:sqref>'Pie '!$L$21:$L$23</c15:sqref>
                        </c15:formulaRef>
                      </c:ext>
                    </c:extLst>
                    <c:numCache>
                      <c:formatCode>General</c:formatCode>
                      <c:ptCount val="3"/>
                      <c:pt idx="0">
                        <c:v>2</c:v>
                      </c:pt>
                      <c:pt idx="1">
                        <c:v>1</c:v>
                      </c:pt>
                      <c:pt idx="2">
                        <c:v>1</c:v>
                      </c:pt>
                    </c:numCache>
                  </c:numRef>
                </c:val>
                <c:extLst>
                  <c:ext xmlns:c16="http://schemas.microsoft.com/office/drawing/2014/chart" uri="{C3380CC4-5D6E-409C-BE32-E72D297353CC}">
                    <c16:uniqueId val="{0000000E-B84F-47FB-A2D6-6A56C8E18605}"/>
                  </c:ext>
                </c:extLst>
              </c15:ser>
            </c15:filteredPieSeries>
          </c:ext>
        </c:extLst>
      </c:pie3DChart>
    </c:plotArea>
    <c:legend>
      <c:legendPos val="r"/>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8.8159795954993778E-2"/>
          <c:y val="0.35039105607242038"/>
          <c:w val="0.59787669267882426"/>
          <c:h val="0.55350340141424315"/>
        </c:manualLayout>
      </c:layout>
      <c:pie3DChart>
        <c:varyColors val="1"/>
        <c:ser>
          <c:idx val="0"/>
          <c:order val="0"/>
          <c:dPt>
            <c:idx val="0"/>
            <c:bubble3D val="0"/>
            <c:spPr>
              <a:solidFill>
                <a:srgbClr val="8064A2"/>
              </a:solidFill>
            </c:spPr>
            <c:extLst>
              <c:ext xmlns:c16="http://schemas.microsoft.com/office/drawing/2014/chart" uri="{C3380CC4-5D6E-409C-BE32-E72D297353CC}">
                <c16:uniqueId val="{00000001-51A1-459F-AB5A-C77F4AB50195}"/>
              </c:ext>
            </c:extLst>
          </c:dPt>
          <c:dPt>
            <c:idx val="3"/>
            <c:bubble3D val="0"/>
            <c:spPr>
              <a:solidFill>
                <a:srgbClr val="FFC000"/>
              </a:solidFill>
            </c:spPr>
            <c:extLst>
              <c:ext xmlns:c16="http://schemas.microsoft.com/office/drawing/2014/chart" uri="{C3380CC4-5D6E-409C-BE32-E72D297353CC}">
                <c16:uniqueId val="{00000003-51A1-459F-AB5A-C77F4AB50195}"/>
              </c:ext>
            </c:extLst>
          </c:dPt>
          <c:dLbls>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'Pie '!$K$76:$K$79</c:f>
              <c:strCache>
                <c:ptCount val="4"/>
                <c:pt idx="0">
                  <c:v>MFA</c:v>
                </c:pt>
                <c:pt idx="1">
                  <c:v>ICMPD</c:v>
                </c:pt>
                <c:pt idx="2">
                  <c:v>GIZ</c:v>
                </c:pt>
                <c:pt idx="3">
                  <c:v>IOM</c:v>
                </c:pt>
              </c:strCache>
            </c:strRef>
          </c:cat>
          <c:val>
            <c:numRef>
              <c:f>'Pie '!$L$76:$L$79</c:f>
              <c:numCache>
                <c:formatCode>General</c:formatCode>
                <c:ptCount val="4"/>
                <c:pt idx="0">
                  <c:v>1</c:v>
                </c:pt>
                <c:pt idx="1">
                  <c:v>2</c:v>
                </c:pt>
                <c:pt idx="2">
                  <c:v>1</c:v>
                </c:pt>
                <c:pt idx="3">
                  <c:v>3</c:v>
                </c:pt>
              </c:numCache>
            </c:numRef>
          </c:val>
          <c:extLst>
            <c:ext xmlns:c16="http://schemas.microsoft.com/office/drawing/2014/chart" uri="{C3380CC4-5D6E-409C-BE32-E72D297353CC}">
              <c16:uniqueId val="{00000005-51A1-459F-AB5A-C77F4AB50195}"/>
            </c:ext>
          </c:extLst>
        </c:ser>
        <c:dLbls>
          <c:dLblPos val="bestFit"/>
          <c:showLegendKey val="0"/>
          <c:showVal val="1"/>
          <c:showCatName val="0"/>
          <c:showSerName val="0"/>
          <c:showPercent val="0"/>
          <c:showBubbleSize val="0"/>
          <c:showLeaderLines val="1"/>
        </c:dLbls>
      </c:pie3DChart>
    </c:plotArea>
    <c:legend>
      <c:legendPos val="r"/>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Lbls>
            <c:dLbl>
              <c:idx val="0"/>
              <c:layout>
                <c:manualLayout>
                  <c:x val="-8.5290039565186673E-2"/>
                  <c:y val="7.263202099737538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B4D-407C-90C4-190E6803FEB8}"/>
                </c:ext>
              </c:extLst>
            </c:dLbl>
            <c:dLbl>
              <c:idx val="1"/>
              <c:layout>
                <c:manualLayout>
                  <c:x val="-0.11602666072191008"/>
                  <c:y val="-9.357768728174179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B4D-407C-90C4-190E6803FEB8}"/>
                </c:ext>
              </c:extLst>
            </c:dLbl>
            <c:dLbl>
              <c:idx val="4"/>
              <c:delete val="1"/>
              <c:extLst>
                <c:ext xmlns:c15="http://schemas.microsoft.com/office/drawing/2012/chart" uri="{CE6537A1-D6FC-4f65-9D91-7224C49458BB}"/>
                <c:ext xmlns:c16="http://schemas.microsoft.com/office/drawing/2014/chart" uri="{C3380CC4-5D6E-409C-BE32-E72D297353CC}">
                  <c16:uniqueId val="{00000002-3B4D-407C-90C4-190E6803FEB8}"/>
                </c:ext>
              </c:extLst>
            </c:dLbl>
            <c:dLbl>
              <c:idx val="7"/>
              <c:layout>
                <c:manualLayout>
                  <c:x val="8.0373090596304625E-2"/>
                  <c:y val="2.936869738779069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4D-407C-90C4-190E6803FEB8}"/>
                </c:ext>
              </c:extLst>
            </c:dLbl>
            <c:dLbl>
              <c:idx val="8"/>
              <c:layout>
                <c:manualLayout>
                  <c:x val="6.5875266244509761E-2"/>
                  <c:y val="4.303929516426992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B4D-407C-90C4-190E6803FEB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'!$K$28:$K$32</c:f>
              <c:strCache>
                <c:ptCount val="5"/>
                <c:pt idx="0">
                  <c:v>MOH</c:v>
                </c:pt>
                <c:pt idx="1">
                  <c:v>CARITAS</c:v>
                </c:pt>
                <c:pt idx="2">
                  <c:v>IOM</c:v>
                </c:pt>
                <c:pt idx="3">
                  <c:v>GIZ</c:v>
                </c:pt>
                <c:pt idx="4">
                  <c:v>UNDP</c:v>
                </c:pt>
              </c:strCache>
            </c:strRef>
          </c:cat>
          <c:val>
            <c:numRef>
              <c:f>'Pie '!$L$28:$L$32</c:f>
              <c:numCache>
                <c:formatCode>General</c:formatCode>
                <c:ptCount val="5"/>
                <c:pt idx="0">
                  <c:v>1</c:v>
                </c:pt>
                <c:pt idx="1">
                  <c:v>1</c:v>
                </c:pt>
                <c:pt idx="2">
                  <c:v>6</c:v>
                </c:pt>
                <c:pt idx="3">
                  <c:v>1</c:v>
                </c:pt>
                <c:pt idx="4">
                  <c:v>1</c:v>
                </c:pt>
              </c:numCache>
            </c:numRef>
          </c:val>
          <c:extLst>
            <c:ext xmlns:c16="http://schemas.microsoft.com/office/drawing/2014/chart" uri="{C3380CC4-5D6E-409C-BE32-E72D297353CC}">
              <c16:uniqueId val="{00000005-3B4D-407C-90C4-190E6803FEB8}"/>
            </c:ext>
          </c:extLst>
        </c:ser>
        <c:dLbls>
          <c:showLegendKey val="0"/>
          <c:showVal val="0"/>
          <c:showCatName val="0"/>
          <c:showSerName val="0"/>
          <c:showPercent val="1"/>
          <c:showBubbleSize val="0"/>
          <c:showLeaderLines val="1"/>
        </c:dLbls>
      </c:pie3DChart>
    </c:plotArea>
    <c:legend>
      <c:legendPos val="r"/>
      <c:layout>
        <c:manualLayout>
          <c:xMode val="edge"/>
          <c:yMode val="edge"/>
          <c:x val="0.78748788820816129"/>
          <c:y val="0.3674471658058997"/>
          <c:w val="0.2051599101737204"/>
          <c:h val="0.50470635550290865"/>
        </c:manualLayout>
      </c:layout>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ka-GE" sz="1200" b="0" i="0" baseline="0">
                <a:effectLst/>
                <a:latin typeface="+mj-lt"/>
              </a:rPr>
              <a:t>პროექტების განაწილება</a:t>
            </a:r>
            <a:r>
              <a:rPr lang="en-US" sz="1200" b="0" i="0" baseline="0">
                <a:effectLst/>
                <a:latin typeface="+mj-lt"/>
              </a:rPr>
              <a:t> </a:t>
            </a:r>
            <a:r>
              <a:rPr lang="ka-GE" sz="1200" b="0" i="0" baseline="0">
                <a:effectLst/>
                <a:latin typeface="+mj-lt"/>
              </a:rPr>
              <a:t>ორგანიზაციების მიხედვით</a:t>
            </a:r>
            <a:r>
              <a:rPr lang="en-US" sz="1200" b="0" i="0" baseline="0">
                <a:effectLst/>
                <a:latin typeface="+mj-lt"/>
              </a:rPr>
              <a:t>                                                     Projects distribution by organisations</a:t>
            </a:r>
            <a:endParaRPr lang="en-US" sz="1200">
              <a:effectLst/>
              <a:latin typeface="+mj-lt"/>
            </a:endParaRP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'Pie '!$L$85</c:f>
              <c:strCache>
                <c:ptCount val="1"/>
                <c:pt idx="0">
                  <c:v>Number of projects პროექტების რაოდენობა</c:v>
                </c:pt>
              </c:strCache>
            </c:strRef>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'!$J$86:$K$89</c:f>
              <c:strCache>
                <c:ptCount val="4"/>
                <c:pt idx="0">
                  <c:v>MOH</c:v>
                </c:pt>
                <c:pt idx="1">
                  <c:v>WV</c:v>
                </c:pt>
                <c:pt idx="2">
                  <c:v>ICMPD</c:v>
                </c:pt>
                <c:pt idx="3">
                  <c:v>IOM</c:v>
                </c:pt>
              </c:strCache>
            </c:strRef>
          </c:cat>
          <c:val>
            <c:numRef>
              <c:f>'Pie '!$L$86:$L$89</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8839-4835-A637-A8B3054B8EA2}"/>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ka-GE" sz="1100" b="1"/>
              <a:t>პროექტების</a:t>
            </a:r>
            <a:r>
              <a:rPr lang="ka-GE" sz="1100" b="1" baseline="0"/>
              <a:t> განაწილება სფეროების მიხედვით</a:t>
            </a:r>
          </a:p>
          <a:p>
            <a:pPr>
              <a:defRPr sz="1100"/>
            </a:pPr>
            <a:r>
              <a:rPr lang="en-US" sz="1100" b="1" baseline="0"/>
              <a:t>Project Distribution by Fields</a:t>
            </a:r>
            <a:endParaRPr lang="en-US" sz="1100" b="1"/>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ka-GE"/>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'Pie '!$O$3:$O$14</c:f>
              <c:strCache>
                <c:ptCount val="12"/>
                <c:pt idx="0">
                  <c:v>არალეგალური მიგრაცია
Irregular Migration</c:v>
                </c:pt>
                <c:pt idx="1">
                  <c:v>ლეგალური მიგრაცია
Legal Migration</c:v>
                </c:pt>
                <c:pt idx="2">
                  <c:v>მიგრაციის მართვა
Migration Management</c:v>
                </c:pt>
                <c:pt idx="3">
                  <c:v>დაბრუნება და რეინტეგრაცია 
Return and Reintegration
</c:v>
                </c:pt>
                <c:pt idx="4">
                  <c:v>მოქალაქეობის არმქონეობა              Statelessness</c:v>
                </c:pt>
                <c:pt idx="5">
                  <c:v>დიასპორის ჩართულობა
Involvement of Diaspora</c:v>
                </c:pt>
                <c:pt idx="6">
                  <c:v>ტრეფიკინგი
Trafficking</c:v>
                </c:pt>
                <c:pt idx="7">
                  <c:v>ლტოლვილები და თავშესაფარი 
Refugees and Asylum
</c:v>
                </c:pt>
                <c:pt idx="8">
                  <c:v>საზღვრის მართვა
Border Management</c:v>
                </c:pt>
                <c:pt idx="9">
                  <c:v>ადამიანის უფლებები
Human Rights</c:v>
                </c:pt>
                <c:pt idx="10">
                  <c:v>უცხოელთა ინტეგრაცია
Aliens' Integration</c:v>
                </c:pt>
                <c:pt idx="11">
                  <c:v>მიგრაცია და განვითარება
Migration and Development</c:v>
                </c:pt>
              </c:strCache>
            </c:strRef>
          </c:cat>
          <c:val>
            <c:numRef>
              <c:f>'Pie '!$P$3:$P$14</c:f>
              <c:numCache>
                <c:formatCode>General</c:formatCode>
                <c:ptCount val="12"/>
                <c:pt idx="0">
                  <c:v>5</c:v>
                </c:pt>
                <c:pt idx="1">
                  <c:v>6</c:v>
                </c:pt>
                <c:pt idx="2">
                  <c:v>5</c:v>
                </c:pt>
                <c:pt idx="3">
                  <c:v>10</c:v>
                </c:pt>
                <c:pt idx="4">
                  <c:v>2</c:v>
                </c:pt>
                <c:pt idx="5">
                  <c:v>5</c:v>
                </c:pt>
                <c:pt idx="6">
                  <c:v>1</c:v>
                </c:pt>
                <c:pt idx="7">
                  <c:v>4</c:v>
                </c:pt>
                <c:pt idx="8">
                  <c:v>4</c:v>
                </c:pt>
                <c:pt idx="9">
                  <c:v>4</c:v>
                </c:pt>
                <c:pt idx="10">
                  <c:v>4</c:v>
                </c:pt>
                <c:pt idx="11">
                  <c:v>7</c:v>
                </c:pt>
              </c:numCache>
            </c:numRef>
          </c:val>
          <c:extLst>
            <c:ext xmlns:c16="http://schemas.microsoft.com/office/drawing/2014/chart" uri="{C3380CC4-5D6E-409C-BE32-E72D297353CC}">
              <c16:uniqueId val="{00000000-997A-424A-86CA-304267A09B22}"/>
            </c:ext>
          </c:extLst>
        </c:ser>
        <c:dLbls>
          <c:showLegendKey val="0"/>
          <c:showVal val="0"/>
          <c:showCatName val="0"/>
          <c:showSerName val="0"/>
          <c:showPercent val="0"/>
          <c:showBubbleSize val="0"/>
        </c:dLbls>
        <c:axId val="196508104"/>
        <c:axId val="196508496"/>
      </c:radarChart>
      <c:catAx>
        <c:axId val="196508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ka-GE"/>
          </a:p>
        </c:txPr>
        <c:crossAx val="196508496"/>
        <c:crosses val="autoZero"/>
        <c:auto val="1"/>
        <c:lblAlgn val="ctr"/>
        <c:lblOffset val="100"/>
        <c:noMultiLvlLbl val="0"/>
      </c:catAx>
      <c:valAx>
        <c:axId val="196508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ka-GE"/>
          </a:p>
        </c:txPr>
        <c:crossAx val="196508104"/>
        <c:crosses val="autoZero"/>
        <c:crossBetween val="between"/>
      </c:valAx>
      <c:spPr>
        <a:noFill/>
        <a:ln>
          <a:noFill/>
        </a:ln>
        <a:effectLst/>
      </c:spPr>
    </c:plotArea>
    <c:plotVisOnly val="1"/>
    <c:dispBlanksAs val="gap"/>
    <c:showDLblsOverMax val="0"/>
  </c:chart>
  <c:spPr>
    <a:solidFill>
      <a:schemeClr val="bg1"/>
    </a:solidFill>
    <a:ln w="28575" cap="flat" cmpd="sng" algn="ctr">
      <a:solidFill>
        <a:schemeClr val="tx1">
          <a:lumMod val="15000"/>
          <a:lumOff val="85000"/>
        </a:schemeClr>
      </a:solidFill>
      <a:round/>
    </a:ln>
    <a:effectLst/>
  </c:spPr>
  <c:txPr>
    <a:bodyPr/>
    <a:lstStyle/>
    <a:p>
      <a:pPr>
        <a:defRPr/>
      </a:pPr>
      <a:endParaRPr lang="ka-G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layout>
        <c:manualLayout>
          <c:xMode val="edge"/>
          <c:yMode val="edge"/>
          <c:x val="0.14162209680563315"/>
          <c:y val="2.3333329658793228E-2"/>
        </c:manualLayout>
      </c:layout>
      <c:overlay val="0"/>
    </c:title>
    <c:autoTitleDeleted val="0"/>
    <c:view3D>
      <c:rotX val="30"/>
      <c:rotY val="0"/>
      <c:rAngAx val="0"/>
    </c:view3D>
    <c:floor>
      <c:thickness val="0"/>
    </c:floor>
    <c:sideWall>
      <c:thickness val="0"/>
    </c:sideWall>
    <c:backWall>
      <c:thickness val="0"/>
    </c:backWall>
    <c:plotArea>
      <c:layout/>
      <c:pie3DChart>
        <c:varyColors val="1"/>
        <c:ser>
          <c:idx val="2"/>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'Pie '!$K$13:$K$15</c15:sqref>
                  </c15:fullRef>
                </c:ext>
              </c:extLst>
              <c:f>'Pie '!$K$13:$K$15</c:f>
              <c:strCache>
                <c:ptCount val="3"/>
                <c:pt idx="0">
                  <c:v>ICMPD</c:v>
                </c:pt>
                <c:pt idx="1">
                  <c:v>IOM</c:v>
                </c:pt>
                <c:pt idx="2">
                  <c:v>GIZ</c:v>
                </c:pt>
              </c:strCache>
            </c:strRef>
          </c:cat>
          <c:val>
            <c:numRef>
              <c:extLst>
                <c:ext xmlns:c15="http://schemas.microsoft.com/office/drawing/2012/chart" uri="{02D57815-91ED-43cb-92C2-25804820EDAC}">
                  <c15:fullRef>
                    <c15:sqref>'Pie '!$L$13:$L$15</c15:sqref>
                  </c15:fullRef>
                </c:ext>
              </c:extLst>
              <c:f>'Pie '!$L$13:$L$15</c:f>
              <c:numCache>
                <c:formatCode>General</c:formatCode>
                <c:ptCount val="3"/>
                <c:pt idx="0">
                  <c:v>3</c:v>
                </c:pt>
                <c:pt idx="1">
                  <c:v>2</c:v>
                </c:pt>
                <c:pt idx="2">
                  <c:v>1</c:v>
                </c:pt>
              </c:numCache>
            </c:numRef>
          </c:val>
          <c:extLst>
            <c:ext xmlns:c16="http://schemas.microsoft.com/office/drawing/2014/chart" uri="{C3380CC4-5D6E-409C-BE32-E72D297353CC}">
              <c16:uniqueId val="{00000014-3642-4A3A-B665-75CFB166A0B6}"/>
            </c:ext>
          </c:extLst>
        </c:ser>
        <c:ser>
          <c:idx val="1"/>
          <c:order val="2"/>
          <c:dPt>
            <c:idx val="0"/>
            <c:bubble3D val="0"/>
            <c:spPr>
              <a:solidFill>
                <a:srgbClr val="F79646"/>
              </a:solidFill>
            </c:spPr>
            <c:extLst>
              <c:ext xmlns:c16="http://schemas.microsoft.com/office/drawing/2014/chart" uri="{C3380CC4-5D6E-409C-BE32-E72D297353CC}">
                <c16:uniqueId val="{00000003-3642-4A3A-B665-75CFB166A0B6}"/>
              </c:ext>
            </c:extLst>
          </c:dPt>
          <c:dPt>
            <c:idx val="1"/>
            <c:bubble3D val="0"/>
            <c:spPr>
              <a:solidFill>
                <a:srgbClr val="8064A2"/>
              </a:solidFill>
            </c:spPr>
            <c:extLst>
              <c:ext xmlns:c16="http://schemas.microsoft.com/office/drawing/2014/chart" uri="{C3380CC4-5D6E-409C-BE32-E72D297353CC}">
                <c16:uniqueId val="{00000005-3642-4A3A-B665-75CFB166A0B6}"/>
              </c:ext>
            </c:extLst>
          </c:dPt>
          <c:dPt>
            <c:idx val="2"/>
            <c:bubble3D val="0"/>
            <c:spPr>
              <a:solidFill>
                <a:srgbClr val="9BBB59"/>
              </a:solidFill>
            </c:spPr>
            <c:extLst>
              <c:ext xmlns:c16="http://schemas.microsoft.com/office/drawing/2014/chart" uri="{C3380CC4-5D6E-409C-BE32-E72D297353CC}">
                <c16:uniqueId val="{00000007-3642-4A3A-B665-75CFB166A0B6}"/>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'Pie '!$K$21:$K$26</c15:sqref>
                  </c15:fullRef>
                </c:ext>
              </c:extLst>
              <c:f>'Pie '!$K$21:$K$23</c:f>
              <c:strCache>
                <c:ptCount val="3"/>
                <c:pt idx="0">
                  <c:v>IOM</c:v>
                </c:pt>
                <c:pt idx="1">
                  <c:v>PSDA</c:v>
                </c:pt>
                <c:pt idx="2">
                  <c:v>ICMPD</c:v>
                </c:pt>
              </c:strCache>
            </c:strRef>
          </c:cat>
          <c:val>
            <c:numRef>
              <c:extLst>
                <c:ext xmlns:c15="http://schemas.microsoft.com/office/drawing/2012/chart" uri="{02D57815-91ED-43cb-92C2-25804820EDAC}">
                  <c15:fullRef>
                    <c15:sqref>'Pie '!$L$21:$L$26</c15:sqref>
                  </c15:fullRef>
                </c:ext>
              </c:extLst>
              <c:f>'Pie '!$L$21:$L$23</c:f>
              <c:numCache>
                <c:formatCode>General</c:formatCode>
                <c:ptCount val="3"/>
                <c:pt idx="0">
                  <c:v>2</c:v>
                </c:pt>
                <c:pt idx="1">
                  <c:v>1</c:v>
                </c:pt>
                <c:pt idx="2">
                  <c:v>1</c:v>
                </c:pt>
              </c:numCache>
            </c:numRef>
          </c:val>
          <c:extLst>
            <c:ext xmlns:c15="http://schemas.microsoft.com/office/drawing/2012/chart" uri="{02D57815-91ED-43cb-92C2-25804820EDAC}">
              <c15:categoryFilterExceptions>
                <c15:categoryFilterException>
                  <c15:sqref>'Pie '!$L$24</c15:sqref>
                  <c15:dLbl>
                    <c:idx val="2"/>
                    <c:delete val="1"/>
                    <c:extLst>
                      <c:ext uri="{CE6537A1-D6FC-4f65-9D91-7224C49458BB}"/>
                      <c:ext xmlns:c16="http://schemas.microsoft.com/office/drawing/2014/chart" uri="{C3380CC4-5D6E-409C-BE32-E72D297353CC}">
                        <c16:uniqueId val="{0000000C-0FE3-4AE5-854E-77A92260E264}"/>
                      </c:ext>
                    </c:extLst>
                  </c15:dLbl>
                </c15:categoryFilterException>
                <c15:categoryFilterException>
                  <c15:sqref>'Pie '!$L$25</c15:sqref>
                  <c15:dLbl>
                    <c:idx val="2"/>
                    <c:delete val="1"/>
                    <c:extLst>
                      <c:ext uri="{CE6537A1-D6FC-4f65-9D91-7224C49458BB}"/>
                      <c:ext xmlns:c16="http://schemas.microsoft.com/office/drawing/2014/chart" uri="{C3380CC4-5D6E-409C-BE32-E72D297353CC}">
                        <c16:uniqueId val="{0000000D-0FE3-4AE5-854E-77A92260E264}"/>
                      </c:ext>
                    </c:extLst>
                  </c15:dLbl>
                </c15:categoryFilterException>
                <c15:categoryFilterException>
                  <c15:sqref>'Pie '!$L$26</c15:sqref>
                  <c15:dLbl>
                    <c:idx val="2"/>
                    <c:delete val="1"/>
                    <c:extLst>
                      <c:ext uri="{CE6537A1-D6FC-4f65-9D91-7224C49458BB}"/>
                      <c:ext xmlns:c16="http://schemas.microsoft.com/office/drawing/2014/chart" uri="{C3380CC4-5D6E-409C-BE32-E72D297353CC}">
                        <c16:uniqueId val="{0000000E-0FE3-4AE5-854E-77A92260E264}"/>
                      </c:ext>
                    </c:extLst>
                  </c15:dLbl>
                </c15:categoryFilterException>
              </c15:categoryFilterExceptions>
            </c:ext>
            <c:ext xmlns:c16="http://schemas.microsoft.com/office/drawing/2014/chart" uri="{C3380CC4-5D6E-409C-BE32-E72D297353CC}">
              <c16:uniqueId val="{0000000B-3642-4A3A-B665-75CFB166A0B6}"/>
            </c:ext>
          </c:extLst>
        </c:ser>
        <c:dLbls>
          <c:showLegendKey val="0"/>
          <c:showVal val="0"/>
          <c:showCatName val="0"/>
          <c:showSerName val="0"/>
          <c:showPercent val="1"/>
          <c:showBubbleSize val="0"/>
          <c:showLeaderLines val="1"/>
        </c:dLbls>
        <c:extLst>
          <c:ext xmlns:c15="http://schemas.microsoft.com/office/drawing/2012/chart" uri="{02D57815-91ED-43cb-92C2-25804820EDAC}">
            <c15:filteredPieSeries>
              <c15:ser>
                <c:idx val="0"/>
                <c:order val="1"/>
                <c:explosion val="9"/>
                <c:dPt>
                  <c:idx val="0"/>
                  <c:bubble3D val="0"/>
                  <c:spPr>
                    <a:solidFill>
                      <a:srgbClr val="F79646"/>
                    </a:solidFill>
                  </c:spPr>
                  <c:extLst>
                    <c:ext xmlns:c16="http://schemas.microsoft.com/office/drawing/2014/chart" uri="{C3380CC4-5D6E-409C-BE32-E72D297353CC}">
                      <c16:uniqueId val="{0000000E-3642-4A3A-B665-75CFB166A0B6}"/>
                    </c:ext>
                  </c:extLst>
                </c:dPt>
                <c:dPt>
                  <c:idx val="1"/>
                  <c:bubble3D val="0"/>
                  <c:spPr>
                    <a:solidFill>
                      <a:srgbClr val="8064A2"/>
                    </a:solidFill>
                  </c:spPr>
                  <c:extLst>
                    <c:ext xmlns:c16="http://schemas.microsoft.com/office/drawing/2014/chart" uri="{C3380CC4-5D6E-409C-BE32-E72D297353CC}">
                      <c16:uniqueId val="{00000010-3642-4A3A-B665-75CFB166A0B6}"/>
                    </c:ext>
                  </c:extLst>
                </c:dPt>
                <c:dPt>
                  <c:idx val="2"/>
                  <c:bubble3D val="0"/>
                  <c:spPr>
                    <a:solidFill>
                      <a:srgbClr val="9BBB59"/>
                    </a:solidFill>
                  </c:spPr>
                  <c:extLst>
                    <c:ext xmlns:c16="http://schemas.microsoft.com/office/drawing/2014/chart" uri="{C3380CC4-5D6E-409C-BE32-E72D297353CC}">
                      <c16:uniqueId val="{00000012-3642-4A3A-B665-75CFB166A0B6}"/>
                    </c:ext>
                  </c:extLst>
                </c:dPt>
                <c:dLbls>
                  <c:dLbl>
                    <c:idx val="0"/>
                    <c:layout>
                      <c:manualLayout>
                        <c:x val="-2.3480485691236104E-3"/>
                        <c:y val="-0.25076171932581592"/>
                      </c:manualLayout>
                    </c:layout>
                    <c:showLegendKey val="0"/>
                    <c:showVal val="0"/>
                    <c:showCatName val="0"/>
                    <c:showSerName val="0"/>
                    <c:showPercent val="1"/>
                    <c:showBubbleSize val="0"/>
                    <c:extLst>
                      <c:ext uri="{CE6537A1-D6FC-4f65-9D91-7224C49458BB}"/>
                      <c:ext xmlns:c16="http://schemas.microsoft.com/office/drawing/2014/chart" uri="{C3380CC4-5D6E-409C-BE32-E72D297353CC}">
                        <c16:uniqueId val="{0000000E-3642-4A3A-B665-75CFB166A0B6}"/>
                      </c:ext>
                    </c:extLst>
                  </c:dLbl>
                  <c:spPr>
                    <a:noFill/>
                    <a:ln>
                      <a:noFill/>
                    </a:ln>
                    <a:effectLst/>
                  </c:spPr>
                  <c:showLegendKey val="0"/>
                  <c:showVal val="0"/>
                  <c:showCatName val="0"/>
                  <c:showSerName val="0"/>
                  <c:showPercent val="1"/>
                  <c:showBubbleSize val="0"/>
                  <c:showLeaderLines val="1"/>
                  <c:extLst>
                    <c:ext uri="{CE6537A1-D6FC-4f65-9D91-7224C49458BB}"/>
                  </c:extLst>
                </c:dLbls>
                <c:cat>
                  <c:strRef>
                    <c:extLst>
                      <c:ext uri="{02D57815-91ED-43cb-92C2-25804820EDAC}">
                        <c15:fullRef>
                          <c15:sqref>'Pie '!$K$21:$K$26</c15:sqref>
                        </c15:fullRef>
                        <c15:formulaRef>
                          <c15:sqref>'Pie '!$K$21:$K$23</c15:sqref>
                        </c15:formulaRef>
                      </c:ext>
                    </c:extLst>
                    <c:strCache>
                      <c:ptCount val="3"/>
                      <c:pt idx="0">
                        <c:v>IOM</c:v>
                      </c:pt>
                      <c:pt idx="1">
                        <c:v>PSDA</c:v>
                      </c:pt>
                      <c:pt idx="2">
                        <c:v>ICMPD</c:v>
                      </c:pt>
                    </c:strCache>
                  </c:strRef>
                </c:cat>
                <c:val>
                  <c:numRef>
                    <c:extLst>
                      <c:ext uri="{02D57815-91ED-43cb-92C2-25804820EDAC}">
                        <c15:fullRef>
                          <c15:sqref>'Pie '!$L$21:$L$26</c15:sqref>
                        </c15:fullRef>
                        <c15:formulaRef>
                          <c15:sqref>'Pie '!$L$21:$L$23</c15:sqref>
                        </c15:formulaRef>
                      </c:ext>
                    </c:extLst>
                    <c:numCache>
                      <c:formatCode>General</c:formatCode>
                      <c:ptCount val="3"/>
                      <c:pt idx="0">
                        <c:v>2</c:v>
                      </c:pt>
                      <c:pt idx="1">
                        <c:v>1</c:v>
                      </c:pt>
                      <c:pt idx="2">
                        <c:v>1</c:v>
                      </c:pt>
                    </c:numCache>
                  </c:numRef>
                </c:val>
                <c:extLst>
                  <c:ext xmlns:c16="http://schemas.microsoft.com/office/drawing/2014/chart" uri="{C3380CC4-5D6E-409C-BE32-E72D297353CC}">
                    <c16:uniqueId val="{00000013-3642-4A3A-B665-75CFB166A0B6}"/>
                  </c:ext>
                </c:extLst>
              </c15:ser>
            </c15:filteredPieSeries>
          </c:ext>
        </c:extLst>
      </c:pie3DChart>
    </c:plotArea>
    <c:legend>
      <c:legendPos val="r"/>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ka-GE" sz="1200">
                <a:solidFill>
                  <a:sysClr val="windowText" lastClr="000000"/>
                </a:solidFill>
              </a:rPr>
              <a:t>პროექტების განაწილება ორგანიზაციების მიხედვით </a:t>
            </a:r>
            <a:r>
              <a:rPr lang="en-US" sz="1200">
                <a:solidFill>
                  <a:sysClr val="windowText" lastClr="000000"/>
                </a:solidFill>
              </a:rPr>
              <a:t>Projects distribution by organisations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ka-G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3418-41A2-9319-90856F505B65}"/>
              </c:ext>
            </c:extLst>
          </c:dPt>
          <c:dPt>
            <c:idx val="1"/>
            <c:bubble3D val="0"/>
            <c:spPr>
              <a:solidFill>
                <a:schemeClr val="accent2"/>
              </a:solidFill>
              <a:ln w="25400">
                <a:noFill/>
              </a:ln>
              <a:effectLst/>
              <a:sp3d/>
            </c:spPr>
            <c:extLst>
              <c:ext xmlns:c16="http://schemas.microsoft.com/office/drawing/2014/chart" uri="{C3380CC4-5D6E-409C-BE32-E72D297353CC}">
                <c16:uniqueId val="{00000003-3418-41A2-9319-90856F505B65}"/>
              </c:ext>
            </c:extLst>
          </c:dPt>
          <c:dPt>
            <c:idx val="2"/>
            <c:bubble3D val="0"/>
            <c:spPr>
              <a:solidFill>
                <a:schemeClr val="accent3"/>
              </a:solidFill>
              <a:ln w="25400">
                <a:noFill/>
              </a:ln>
              <a:effectLst/>
              <a:sp3d/>
            </c:spPr>
            <c:extLst>
              <c:ext xmlns:c16="http://schemas.microsoft.com/office/drawing/2014/chart" uri="{C3380CC4-5D6E-409C-BE32-E72D297353CC}">
                <c16:uniqueId val="{00000005-3418-41A2-9319-90856F505B65}"/>
              </c:ext>
            </c:extLst>
          </c:dPt>
          <c:dPt>
            <c:idx val="3"/>
            <c:bubble3D val="0"/>
            <c:spPr>
              <a:solidFill>
                <a:schemeClr val="accent4"/>
              </a:solidFill>
              <a:ln w="25400">
                <a:noFill/>
              </a:ln>
              <a:effectLst/>
              <a:sp3d/>
            </c:spPr>
            <c:extLst>
              <c:ext xmlns:c16="http://schemas.microsoft.com/office/drawing/2014/chart" uri="{C3380CC4-5D6E-409C-BE32-E72D297353CC}">
                <c16:uniqueId val="{00000007-3418-41A2-9319-90856F505B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ka-GE"/>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'Pie '!$K$21:$K$24</c:f>
              <c:strCache>
                <c:ptCount val="4"/>
                <c:pt idx="0">
                  <c:v>IOM</c:v>
                </c:pt>
                <c:pt idx="1">
                  <c:v>PSDA</c:v>
                </c:pt>
                <c:pt idx="2">
                  <c:v>ICMPD</c:v>
                </c:pt>
                <c:pt idx="3">
                  <c:v>GIZ</c:v>
                </c:pt>
              </c:strCache>
            </c:strRef>
          </c:cat>
          <c:val>
            <c:numRef>
              <c:f>'Pie '!$L$21:$L$24</c:f>
              <c:numCache>
                <c:formatCode>General</c:formatCode>
                <c:ptCount val="4"/>
                <c:pt idx="0">
                  <c:v>2</c:v>
                </c:pt>
                <c:pt idx="1">
                  <c:v>1</c:v>
                </c:pt>
                <c:pt idx="2">
                  <c:v>1</c:v>
                </c:pt>
                <c:pt idx="3">
                  <c:v>1</c:v>
                </c:pt>
              </c:numCache>
            </c:numRef>
          </c:val>
          <c:extLst>
            <c:ext xmlns:c16="http://schemas.microsoft.com/office/drawing/2014/chart" uri="{C3380CC4-5D6E-409C-BE32-E72D297353CC}">
              <c16:uniqueId val="{00000000-0D9D-48AF-BE2F-734F4E6032D5}"/>
            </c:ext>
          </c:extLst>
        </c:ser>
        <c:dLbls>
          <c:dLblPos val="ctr"/>
          <c:showLegendKey val="0"/>
          <c:showVal val="0"/>
          <c:showCatName val="0"/>
          <c:showSerName val="0"/>
          <c:showPercent val="1"/>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ka-G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a-GE"/>
    </a:p>
  </c:txPr>
  <c:printSettings>
    <c:headerFooter/>
    <c:pageMargins b="0.75000000000000089" l="0.70000000000000062" r="0.70000000000000062" t="0.750000000000000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ka-GE"/>
              <a:t>პროექტების რაოდენობა</a:t>
            </a:r>
            <a:r>
              <a:rPr lang="en-US"/>
              <a:t> </a:t>
            </a:r>
            <a:r>
              <a:rPr lang="ka-GE"/>
              <a:t>დაფინანსების</a:t>
            </a:r>
            <a:r>
              <a:rPr lang="ka-GE" baseline="0"/>
              <a:t> წყაროს მიხედვით</a:t>
            </a:r>
            <a:endParaRPr lang="ka-GE"/>
          </a:p>
          <a:p>
            <a:pPr>
              <a:defRPr/>
            </a:pPr>
            <a:r>
              <a:rPr lang="ka-GE"/>
              <a:t>N</a:t>
            </a:r>
            <a:r>
              <a:rPr lang="en-US"/>
              <a:t>umber of</a:t>
            </a:r>
            <a:r>
              <a:rPr lang="ka-GE" baseline="0"/>
              <a:t> </a:t>
            </a:r>
            <a:r>
              <a:rPr lang="en-US"/>
              <a:t>projects</a:t>
            </a:r>
            <a:r>
              <a:rPr lang="ka-GE"/>
              <a:t> </a:t>
            </a:r>
            <a:r>
              <a:rPr lang="en-US"/>
              <a:t>by</a:t>
            </a:r>
            <a:r>
              <a:rPr lang="en-US" baseline="0"/>
              <a:t> Funding Sources</a:t>
            </a:r>
            <a:endParaRPr lang="en-GB"/>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ka-GE"/>
        </a:p>
      </c:txPr>
    </c:title>
    <c:autoTitleDeleted val="0"/>
    <c:plotArea>
      <c:layout>
        <c:manualLayout>
          <c:layoutTarget val="inner"/>
          <c:xMode val="edge"/>
          <c:yMode val="edge"/>
          <c:x val="0.25223162640598418"/>
          <c:y val="0.29436233914931287"/>
          <c:w val="0.54769783993404442"/>
          <c:h val="0.68182812892529188"/>
        </c:manualLayout>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9521-43F5-91BF-DA6BD9F0A25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9521-43F5-91BF-DA6BD9F0A25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9521-43F5-91BF-DA6BD9F0A25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9521-43F5-91BF-DA6BD9F0A252}"/>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9521-43F5-91BF-DA6BD9F0A252}"/>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9521-43F5-91BF-DA6BD9F0A252}"/>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9521-43F5-91BF-DA6BD9F0A252}"/>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9521-43F5-91BF-DA6BD9F0A252}"/>
              </c:ext>
            </c:extLst>
          </c:dPt>
          <c:dPt>
            <c:idx val="8"/>
            <c:bubble3D val="0"/>
            <c:spPr>
              <a:solidFill>
                <a:schemeClr val="accent3">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1-49AF-4A85-BDE6-A6BB3E826991}"/>
              </c:ext>
            </c:extLst>
          </c:dPt>
          <c:dPt>
            <c:idx val="9"/>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13-7707-4D67-B124-606D727F295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ka-GE"/>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'Pie '!$O$19:$O$28</c:f>
              <c:strCache>
                <c:ptCount val="9"/>
                <c:pt idx="0">
                  <c:v>ევროკავშირი
EU</c:v>
                </c:pt>
                <c:pt idx="1">
                  <c:v>სახ, ბიუჯეტი
State Budget</c:v>
                </c:pt>
                <c:pt idx="2">
                  <c:v>გლუკი
UNHCR</c:v>
                </c:pt>
                <c:pt idx="3">
                  <c:v>მსო
IOM</c:v>
                </c:pt>
                <c:pt idx="4">
                  <c:v>გერმანიის მთავრობა
Government of Germany</c:v>
                </c:pt>
                <c:pt idx="6">
                  <c:v>კანადის მთავრობა
Government of Canada</c:v>
                </c:pt>
                <c:pt idx="7">
                  <c:v>შვეიცარიის მთავრობა
Government of Switzerland</c:v>
                </c:pt>
                <c:pt idx="8">
                  <c:v>საფრანგეთის მთავრობა
Government of France</c:v>
                </c:pt>
              </c:strCache>
            </c:strRef>
          </c:cat>
          <c:val>
            <c:numRef>
              <c:f>'Pie '!$P$19:$P$28</c:f>
              <c:numCache>
                <c:formatCode>General</c:formatCode>
                <c:ptCount val="10"/>
                <c:pt idx="0">
                  <c:v>12</c:v>
                </c:pt>
                <c:pt idx="1">
                  <c:v>6</c:v>
                </c:pt>
                <c:pt idx="2">
                  <c:v>3</c:v>
                </c:pt>
                <c:pt idx="3">
                  <c:v>3</c:v>
                </c:pt>
                <c:pt idx="4">
                  <c:v>1</c:v>
                </c:pt>
                <c:pt idx="6">
                  <c:v>1</c:v>
                </c:pt>
                <c:pt idx="7">
                  <c:v>2</c:v>
                </c:pt>
                <c:pt idx="8">
                  <c:v>1</c:v>
                </c:pt>
              </c:numCache>
            </c:numRef>
          </c:val>
          <c:extLst>
            <c:ext xmlns:c16="http://schemas.microsoft.com/office/drawing/2014/chart" uri="{C3380CC4-5D6E-409C-BE32-E72D297353CC}">
              <c16:uniqueId val="{00000000-253A-49E1-84E3-DCEB69F091A9}"/>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legendEntry>
        <c:idx val="5"/>
        <c:delete val="1"/>
      </c:legendEntry>
      <c:legendEntry>
        <c:idx val="9"/>
        <c:delete val="1"/>
      </c:legendEntry>
      <c:layout>
        <c:manualLayout>
          <c:xMode val="edge"/>
          <c:yMode val="edge"/>
          <c:x val="3.8301885707542144E-2"/>
          <c:y val="0.12451648780369783"/>
          <c:w val="0.94773800797720376"/>
          <c:h val="0.170140343289878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ka-GE"/>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ka-G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ka-GE" sz="1200">
                <a:solidFill>
                  <a:sysClr val="windowText" lastClr="000000"/>
                </a:solidFill>
              </a:rPr>
              <a:t>პროექტების განაწილება ორგანიზაციების მიხედვით </a:t>
            </a:r>
            <a:r>
              <a:rPr lang="en-US" sz="1200">
                <a:solidFill>
                  <a:sysClr val="windowText" lastClr="000000"/>
                </a:solidFill>
              </a:rPr>
              <a:t>Projects distribution by organisations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ka-GE"/>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20D-4D5E-A240-7B58D84A3353}"/>
              </c:ext>
            </c:extLst>
          </c:dPt>
          <c:dPt>
            <c:idx val="1"/>
            <c:bubble3D val="0"/>
            <c:spPr>
              <a:solidFill>
                <a:schemeClr val="accent2"/>
              </a:solidFill>
              <a:ln w="25400">
                <a:noFill/>
              </a:ln>
              <a:effectLst/>
              <a:sp3d/>
            </c:spPr>
            <c:extLst>
              <c:ext xmlns:c16="http://schemas.microsoft.com/office/drawing/2014/chart" uri="{C3380CC4-5D6E-409C-BE32-E72D297353CC}">
                <c16:uniqueId val="{00000003-920D-4D5E-A240-7B58D84A3353}"/>
              </c:ext>
            </c:extLst>
          </c:dPt>
          <c:dPt>
            <c:idx val="2"/>
            <c:bubble3D val="0"/>
            <c:spPr>
              <a:solidFill>
                <a:schemeClr val="accent3"/>
              </a:solidFill>
              <a:ln w="25400">
                <a:noFill/>
              </a:ln>
              <a:effectLst/>
              <a:sp3d/>
            </c:spPr>
            <c:extLst>
              <c:ext xmlns:c16="http://schemas.microsoft.com/office/drawing/2014/chart" uri="{C3380CC4-5D6E-409C-BE32-E72D297353CC}">
                <c16:uniqueId val="{00000005-920D-4D5E-A240-7B58D84A3353}"/>
              </c:ext>
            </c:extLst>
          </c:dPt>
          <c:dPt>
            <c:idx val="3"/>
            <c:bubble3D val="0"/>
            <c:spPr>
              <a:solidFill>
                <a:schemeClr val="accent4"/>
              </a:solidFill>
              <a:ln w="25400">
                <a:noFill/>
              </a:ln>
              <a:effectLst/>
              <a:sp3d/>
            </c:spPr>
            <c:extLst>
              <c:ext xmlns:c16="http://schemas.microsoft.com/office/drawing/2014/chart" uri="{C3380CC4-5D6E-409C-BE32-E72D297353CC}">
                <c16:uniqueId val="{00000007-920D-4D5E-A240-7B58D84A3353}"/>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ka-GE"/>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'Pie '!$K$21:$K$24</c:f>
              <c:strCache>
                <c:ptCount val="4"/>
                <c:pt idx="0">
                  <c:v>IOM</c:v>
                </c:pt>
                <c:pt idx="1">
                  <c:v>PSDA</c:v>
                </c:pt>
                <c:pt idx="2">
                  <c:v>ICMPD</c:v>
                </c:pt>
                <c:pt idx="3">
                  <c:v>GIZ</c:v>
                </c:pt>
              </c:strCache>
            </c:strRef>
          </c:cat>
          <c:val>
            <c:numRef>
              <c:f>'Pie '!$L$21:$L$24</c:f>
              <c:numCache>
                <c:formatCode>General</c:formatCode>
                <c:ptCount val="4"/>
                <c:pt idx="0">
                  <c:v>2</c:v>
                </c:pt>
                <c:pt idx="1">
                  <c:v>1</c:v>
                </c:pt>
                <c:pt idx="2">
                  <c:v>1</c:v>
                </c:pt>
                <c:pt idx="3">
                  <c:v>1</c:v>
                </c:pt>
              </c:numCache>
            </c:numRef>
          </c:val>
          <c:extLst>
            <c:ext xmlns:c16="http://schemas.microsoft.com/office/drawing/2014/chart" uri="{C3380CC4-5D6E-409C-BE32-E72D297353CC}">
              <c16:uniqueId val="{00000008-920D-4D5E-A240-7B58D84A3353}"/>
            </c:ext>
          </c:extLst>
        </c:ser>
        <c:dLbls>
          <c:dLblPos val="ctr"/>
          <c:showLegendKey val="0"/>
          <c:showVal val="0"/>
          <c:showCatName val="0"/>
          <c:showSerName val="0"/>
          <c:showPercent val="1"/>
          <c:showBubbleSize val="0"/>
          <c:showLeaderLines val="0"/>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ka-G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a-GE"/>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0"/>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20"/>
      <c:rAngAx val="0"/>
    </c:view3D>
    <c:floor>
      <c:thickness val="0"/>
    </c:floor>
    <c:sideWall>
      <c:thickness val="0"/>
    </c:sideWall>
    <c:backWall>
      <c:thickness val="0"/>
    </c:backWall>
    <c:plotArea>
      <c:layout>
        <c:manualLayout>
          <c:layoutTarget val="inner"/>
          <c:xMode val="edge"/>
          <c:yMode val="edge"/>
          <c:x val="0"/>
          <c:y val="0.44688034911042673"/>
          <c:w val="0.89440406129821703"/>
          <c:h val="0.54169221797296252"/>
        </c:manualLayout>
      </c:layout>
      <c:pie3DChart>
        <c:varyColors val="1"/>
        <c:ser>
          <c:idx val="0"/>
          <c:order val="0"/>
          <c:dPt>
            <c:idx val="2"/>
            <c:bubble3D val="0"/>
            <c:spPr>
              <a:solidFill>
                <a:srgbClr val="FFFF00"/>
              </a:solidFill>
            </c:spPr>
            <c:extLst>
              <c:ext xmlns:c16="http://schemas.microsoft.com/office/drawing/2014/chart" uri="{C3380CC4-5D6E-409C-BE32-E72D297353CC}">
                <c16:uniqueId val="{00000001-BAF7-4F4B-831F-303F8CD60D82}"/>
              </c:ext>
            </c:extLst>
          </c:dPt>
          <c:dPt>
            <c:idx val="3"/>
            <c:bubble3D val="0"/>
            <c:spPr>
              <a:solidFill>
                <a:schemeClr val="accent4">
                  <a:lumMod val="75000"/>
                </a:schemeClr>
              </a:solidFill>
            </c:spPr>
            <c:extLst>
              <c:ext xmlns:c16="http://schemas.microsoft.com/office/drawing/2014/chart" uri="{C3380CC4-5D6E-409C-BE32-E72D297353CC}">
                <c16:uniqueId val="{00000003-BAF7-4F4B-831F-303F8CD60D82}"/>
              </c:ext>
            </c:extLst>
          </c:dPt>
          <c:dLbls>
            <c:dLbl>
              <c:idx val="4"/>
              <c:tx>
                <c:rich>
                  <a:bodyPr/>
                  <a:lstStyle/>
                  <a:p>
                    <a:r>
                      <a:rPr lang="en-US"/>
                      <a:t>CIM /</a:t>
                    </a:r>
                    <a:r>
                      <a:rPr lang="en-US" baseline="0"/>
                      <a:t> </a:t>
                    </a:r>
                    <a:r>
                      <a:rPr lang="en-US"/>
                      <a:t>GIZ</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AF7-4F4B-831F-303F8CD60D82}"/>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'!$K$35:$K$36</c:f>
              <c:strCache>
                <c:ptCount val="2"/>
                <c:pt idx="0">
                  <c:v>WV</c:v>
                </c:pt>
                <c:pt idx="1">
                  <c:v>RG</c:v>
                </c:pt>
              </c:strCache>
            </c:strRef>
          </c:cat>
          <c:val>
            <c:numRef>
              <c:f>'Pie '!$L$35:$L$36</c:f>
              <c:numCache>
                <c:formatCode>General</c:formatCode>
                <c:ptCount val="2"/>
                <c:pt idx="0">
                  <c:v>1</c:v>
                </c:pt>
                <c:pt idx="1">
                  <c:v>1</c:v>
                </c:pt>
              </c:numCache>
            </c:numRef>
          </c:val>
          <c:extLst>
            <c:ext xmlns:c16="http://schemas.microsoft.com/office/drawing/2014/chart" uri="{C3380CC4-5D6E-409C-BE32-E72D297353CC}">
              <c16:uniqueId val="{00000005-BAF7-4F4B-831F-303F8CD60D82}"/>
            </c:ext>
          </c:extLst>
        </c:ser>
        <c:dLbls>
          <c:showLegendKey val="0"/>
          <c:showVal val="0"/>
          <c:showCatName val="0"/>
          <c:showSerName val="0"/>
          <c:showPercent val="1"/>
          <c:showBubbleSize val="0"/>
          <c:showLeaderLines val="1"/>
        </c:dLbls>
      </c:pie3DChart>
    </c:plotArea>
    <c:legend>
      <c:legendPos val="r"/>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608989113162654E-2"/>
          <c:y val="0.40649096548881797"/>
          <c:w val="0.68901099828938006"/>
          <c:h val="0.49407041062016011"/>
        </c:manualLayout>
      </c:layout>
      <c:pie3DChart>
        <c:varyColors val="1"/>
        <c:ser>
          <c:idx val="0"/>
          <c:order val="0"/>
          <c:dPt>
            <c:idx val="0"/>
            <c:bubble3D val="0"/>
            <c:spPr>
              <a:solidFill>
                <a:srgbClr val="F79646"/>
              </a:solidFill>
            </c:spPr>
            <c:extLst>
              <c:ext xmlns:c16="http://schemas.microsoft.com/office/drawing/2014/chart" uri="{C3380CC4-5D6E-409C-BE32-E72D297353CC}">
                <c16:uniqueId val="{00000001-4555-489F-9AB8-80B2FE388069}"/>
              </c:ext>
            </c:extLst>
          </c:dPt>
          <c:dPt>
            <c:idx val="1"/>
            <c:bubble3D val="0"/>
            <c:spPr>
              <a:pattFill prst="dkDnDiag">
                <a:fgClr>
                  <a:srgbClr val="1F497D"/>
                </a:fgClr>
                <a:bgClr>
                  <a:srgbClr val="C00000"/>
                </a:bgClr>
              </a:pattFill>
              <a:ln>
                <a:solidFill>
                  <a:srgbClr val="4F81BD"/>
                </a:solidFill>
              </a:ln>
            </c:spPr>
            <c:extLst>
              <c:ext xmlns:c16="http://schemas.microsoft.com/office/drawing/2014/chart" uri="{C3380CC4-5D6E-409C-BE32-E72D297353CC}">
                <c16:uniqueId val="{00000003-4555-489F-9AB8-80B2FE388069}"/>
              </c:ext>
            </c:extLst>
          </c:dPt>
          <c:dPt>
            <c:idx val="2"/>
            <c:bubble3D val="0"/>
            <c:spPr>
              <a:solidFill>
                <a:srgbClr val="C0504D"/>
              </a:solidFill>
            </c:spPr>
            <c:extLst>
              <c:ext xmlns:c16="http://schemas.microsoft.com/office/drawing/2014/chart" uri="{C3380CC4-5D6E-409C-BE32-E72D297353CC}">
                <c16:uniqueId val="{00000005-4555-489F-9AB8-80B2FE388069}"/>
              </c:ext>
            </c:extLst>
          </c:dPt>
          <c:dPt>
            <c:idx val="3"/>
            <c:bubble3D val="0"/>
            <c:spPr>
              <a:solidFill>
                <a:srgbClr val="4BACC6"/>
              </a:solidFill>
              <a:ln>
                <a:solidFill>
                  <a:srgbClr val="4F81BD"/>
                </a:solidFill>
              </a:ln>
            </c:spPr>
            <c:extLst>
              <c:ext xmlns:c16="http://schemas.microsoft.com/office/drawing/2014/chart" uri="{C3380CC4-5D6E-409C-BE32-E72D297353CC}">
                <c16:uniqueId val="{00000007-4555-489F-9AB8-80B2FE388069}"/>
              </c:ext>
            </c:extLst>
          </c:dPt>
          <c:dLbls>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spPr xmlns:c15="http://schemas.microsoft.com/office/drawing/2012/chart">
                  <a:prstGeom prst="wedgeRectCallout">
                    <a:avLst/>
                  </a:prstGeom>
                </c15:spPr>
              </c:ext>
            </c:extLst>
          </c:dLbls>
          <c:cat>
            <c:strRef>
              <c:f>'Pie '!$K$40:$K$43</c:f>
              <c:strCache>
                <c:ptCount val="4"/>
                <c:pt idx="0">
                  <c:v>IOM</c:v>
                </c:pt>
                <c:pt idx="1">
                  <c:v>GIZ</c:v>
                </c:pt>
                <c:pt idx="2">
                  <c:v>ICMPD</c:v>
                </c:pt>
                <c:pt idx="3">
                  <c:v>MFA</c:v>
                </c:pt>
              </c:strCache>
            </c:strRef>
          </c:cat>
          <c:val>
            <c:numRef>
              <c:f>'Pie '!$L$40:$L$43</c:f>
              <c:numCache>
                <c:formatCode>General</c:formatCode>
                <c:ptCount val="4"/>
                <c:pt idx="0">
                  <c:v>1</c:v>
                </c:pt>
                <c:pt idx="1">
                  <c:v>1</c:v>
                </c:pt>
                <c:pt idx="2">
                  <c:v>1</c:v>
                </c:pt>
                <c:pt idx="3">
                  <c:v>2</c:v>
                </c:pt>
              </c:numCache>
            </c:numRef>
          </c:val>
          <c:extLst>
            <c:ext xmlns:c16="http://schemas.microsoft.com/office/drawing/2014/chart" uri="{C3380CC4-5D6E-409C-BE32-E72D297353CC}">
              <c16:uniqueId val="{00000008-4555-489F-9AB8-80B2FE388069}"/>
            </c:ext>
          </c:extLst>
        </c:ser>
        <c:dLbls>
          <c:showLegendKey val="0"/>
          <c:showVal val="0"/>
          <c:showCatName val="0"/>
          <c:showSerName val="0"/>
          <c:showPercent val="1"/>
          <c:showBubbleSize val="0"/>
          <c:showLeaderLines val="1"/>
        </c:dLbls>
      </c:pie3DChart>
    </c:plotArea>
    <c:legend>
      <c:legendPos val="r"/>
      <c:overlay val="0"/>
      <c:txPr>
        <a:bodyPr/>
        <a:lstStyle/>
        <a:p>
          <a:pPr rtl="0">
            <a:defRPr/>
          </a:pPr>
          <a:endParaRPr lang="ka-GE"/>
        </a:p>
      </c:txPr>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752201707764234E-2"/>
          <c:y val="0.41403394547710332"/>
          <c:w val="0.79388148420094762"/>
          <c:h val="0.48381200144559822"/>
        </c:manualLayout>
      </c:layout>
      <c:pie3DChart>
        <c:varyColors val="1"/>
        <c:ser>
          <c:idx val="0"/>
          <c:order val="0"/>
          <c:explosion val="9"/>
          <c:dPt>
            <c:idx val="0"/>
            <c:bubble3D val="0"/>
            <c:explosion val="0"/>
            <c:spPr>
              <a:solidFill>
                <a:srgbClr val="C0504D"/>
              </a:solidFill>
            </c:spPr>
            <c:extLst>
              <c:ext xmlns:c16="http://schemas.microsoft.com/office/drawing/2014/chart" uri="{C3380CC4-5D6E-409C-BE32-E72D297353CC}">
                <c16:uniqueId val="{00000001-3ECE-49AB-881C-B28E55259909}"/>
              </c:ext>
            </c:extLst>
          </c:dPt>
          <c:dPt>
            <c:idx val="1"/>
            <c:bubble3D val="0"/>
            <c:explosion val="0"/>
            <c:spPr>
              <a:solidFill>
                <a:srgbClr val="F79646"/>
              </a:solidFill>
            </c:spPr>
            <c:extLst>
              <c:ext xmlns:c16="http://schemas.microsoft.com/office/drawing/2014/chart" uri="{C3380CC4-5D6E-409C-BE32-E72D297353CC}">
                <c16:uniqueId val="{00000003-3ECE-49AB-881C-B28E55259909}"/>
              </c:ext>
            </c:extLst>
          </c:dPt>
          <c:dPt>
            <c:idx val="3"/>
            <c:bubble3D val="0"/>
            <c:spPr>
              <a:solidFill>
                <a:srgbClr val="8064A2"/>
              </a:solidFill>
            </c:spPr>
            <c:extLst>
              <c:ext xmlns:c16="http://schemas.microsoft.com/office/drawing/2014/chart" uri="{C3380CC4-5D6E-409C-BE32-E72D297353CC}">
                <c16:uniqueId val="{00000005-3ECE-49AB-881C-B28E55259909}"/>
              </c:ext>
            </c:extLst>
          </c:dPt>
          <c:dLbls>
            <c:dLbl>
              <c:idx val="0"/>
              <c:delete val="1"/>
              <c:extLst>
                <c:ext xmlns:c15="http://schemas.microsoft.com/office/drawing/2012/chart" uri="{CE6537A1-D6FC-4f65-9D91-7224C49458BB}"/>
                <c:ext xmlns:c16="http://schemas.microsoft.com/office/drawing/2014/chart" uri="{C3380CC4-5D6E-409C-BE32-E72D297353CC}">
                  <c16:uniqueId val="{00000001-3ECE-49AB-881C-B28E55259909}"/>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'!$K$47:$K$48</c:f>
              <c:strCache>
                <c:ptCount val="2"/>
                <c:pt idx="1">
                  <c:v>IOM</c:v>
                </c:pt>
              </c:strCache>
            </c:strRef>
          </c:cat>
          <c:val>
            <c:numRef>
              <c:f>'Pie '!$L$47:$L$48</c:f>
              <c:numCache>
                <c:formatCode>General</c:formatCode>
                <c:ptCount val="2"/>
                <c:pt idx="1">
                  <c:v>1</c:v>
                </c:pt>
              </c:numCache>
            </c:numRef>
          </c:val>
          <c:extLst>
            <c:ext xmlns:c16="http://schemas.microsoft.com/office/drawing/2014/chart" uri="{C3380CC4-5D6E-409C-BE32-E72D297353CC}">
              <c16:uniqueId val="{00000006-3ECE-49AB-881C-B28E55259909}"/>
            </c:ext>
          </c:extLst>
        </c:ser>
        <c:dLbls>
          <c:showLegendKey val="0"/>
          <c:showVal val="0"/>
          <c:showCatName val="0"/>
          <c:showSerName val="0"/>
          <c:showPercent val="1"/>
          <c:showBubbleSize val="0"/>
          <c:showLeaderLines val="1"/>
        </c:dLbls>
      </c:pie3DChart>
    </c:plotArea>
    <c:legend>
      <c:legendPos val="r"/>
      <c:legendEntry>
        <c:idx val="0"/>
        <c:delete val="1"/>
      </c:legendEntry>
      <c:layout>
        <c:manualLayout>
          <c:xMode val="edge"/>
          <c:yMode val="edge"/>
          <c:x val="0.79547952072941541"/>
          <c:y val="0.54381582077669399"/>
          <c:w val="0.15193831187090734"/>
          <c:h val="0.10818833427944873"/>
        </c:manualLayout>
      </c:layout>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dPt>
            <c:idx val="0"/>
            <c:bubble3D val="0"/>
            <c:extLst>
              <c:ext xmlns:c16="http://schemas.microsoft.com/office/drawing/2014/chart" uri="{C3380CC4-5D6E-409C-BE32-E72D297353CC}">
                <c16:uniqueId val="{00000000-A95D-4E81-8FC6-5CDBC5DD7138}"/>
              </c:ext>
            </c:extLst>
          </c:dPt>
          <c:dPt>
            <c:idx val="1"/>
            <c:bubble3D val="0"/>
            <c:spPr>
              <a:solidFill>
                <a:schemeClr val="bg1">
                  <a:lumMod val="75000"/>
                </a:schemeClr>
              </a:solidFill>
            </c:spPr>
            <c:extLst>
              <c:ext xmlns:c16="http://schemas.microsoft.com/office/drawing/2014/chart" uri="{C3380CC4-5D6E-409C-BE32-E72D297353CC}">
                <c16:uniqueId val="{00000002-A95D-4E81-8FC6-5CDBC5DD7138}"/>
              </c:ext>
            </c:extLst>
          </c:dPt>
          <c:dPt>
            <c:idx val="2"/>
            <c:bubble3D val="0"/>
            <c:extLst>
              <c:ext xmlns:c16="http://schemas.microsoft.com/office/drawing/2014/chart" uri="{C3380CC4-5D6E-409C-BE32-E72D297353CC}">
                <c16:uniqueId val="{00000003-A95D-4E81-8FC6-5CDBC5DD7138}"/>
              </c:ext>
            </c:extLst>
          </c:dPt>
          <c:dLbls>
            <c:dLbl>
              <c:idx val="0"/>
              <c:layout>
                <c:manualLayout>
                  <c:x val="-0.1104683639470135"/>
                  <c:y val="7.4032175249084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95D-4E81-8FC6-5CDBC5DD7138}"/>
                </c:ext>
              </c:extLst>
            </c:dLbl>
            <c:dLbl>
              <c:idx val="2"/>
              <c:layout>
                <c:manualLayout>
                  <c:x val="0.17183178545229461"/>
                  <c:y val="-0.1433561602703789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95D-4E81-8FC6-5CDBC5DD7138}"/>
                </c:ext>
              </c:extLst>
            </c:dLbl>
            <c:dLbl>
              <c:idx val="3"/>
              <c:layout>
                <c:manualLayout>
                  <c:x val="0.13608716017187375"/>
                  <c:y val="4.110990399584084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95D-4E81-8FC6-5CDBC5DD713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'!$K$53:$K$56</c:f>
              <c:strCache>
                <c:ptCount val="4"/>
                <c:pt idx="0">
                  <c:v>MOH</c:v>
                </c:pt>
                <c:pt idx="1">
                  <c:v>WV</c:v>
                </c:pt>
                <c:pt idx="2">
                  <c:v>RG</c:v>
                </c:pt>
                <c:pt idx="3">
                  <c:v>LAS</c:v>
                </c:pt>
              </c:strCache>
            </c:strRef>
          </c:cat>
          <c:val>
            <c:numRef>
              <c:f>'Pie '!$L$53:$L$56</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5-A95D-4E81-8FC6-5CDBC5DD7138}"/>
            </c:ext>
          </c:extLst>
        </c:ser>
        <c:dLbls>
          <c:showLegendKey val="0"/>
          <c:showVal val="0"/>
          <c:showCatName val="0"/>
          <c:showSerName val="0"/>
          <c:showPercent val="1"/>
          <c:showBubbleSize val="0"/>
          <c:showLeaderLines val="1"/>
        </c:dLbls>
      </c:pie3DChart>
    </c:plotArea>
    <c:legend>
      <c:legendPos val="r"/>
      <c:overlay val="0"/>
    </c:legend>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ka-GE" sz="1200" b="0"/>
              <a:t>პროექტების განაწილება</a:t>
            </a:r>
            <a:r>
              <a:rPr lang="en-US" sz="1200" b="0"/>
              <a:t> </a:t>
            </a:r>
            <a:r>
              <a:rPr lang="ka-GE" sz="1200" b="0"/>
              <a:t>ორგანიზაციების მიხედვით</a:t>
            </a:r>
            <a:r>
              <a:rPr lang="en-US" sz="1200" b="0"/>
              <a:t>                                                     Projects distribution by organisations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ka-GE"/>
        </a:p>
      </c:txPr>
    </c:title>
    <c:autoTitleDeleted val="0"/>
    <c:view3D>
      <c:rotX val="4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7751949643398559E-2"/>
          <c:y val="0.42011247105524319"/>
          <c:w val="0.87844958272589457"/>
          <c:h val="0.57988752894475681"/>
        </c:manualLayout>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090-481D-B421-EA0A8BEFCD6D}"/>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090-481D-B421-EA0A8BEFCD6D}"/>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090-481D-B421-EA0A8BEFCD6D}"/>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090-481D-B421-EA0A8BEFCD6D}"/>
              </c:ext>
            </c:extLst>
          </c:dPt>
          <c:dLbls>
            <c:dLbl>
              <c:idx val="0"/>
              <c:tx>
                <c:rich>
                  <a:bodyPr/>
                  <a:lstStyle/>
                  <a:p>
                    <a:r>
                      <a:rPr lang="en-US" baseline="0"/>
                      <a:t> </a:t>
                    </a:r>
                    <a:fld id="{7B5A9643-3CF0-4C73-B4CB-8A1FEF5396E5}" type="PERCENTAGE">
                      <a:rPr lang="en-US" baseline="0"/>
                      <a:pPr/>
                      <a:t>[PERCENTAGE]</a:t>
                    </a:fld>
                    <a:endParaRPr lang="en-US" baseline="0"/>
                  </a:p>
                </c:rich>
              </c:tx>
              <c:dLblPos val="bestFit"/>
              <c:showLegendKey val="1"/>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090-481D-B421-EA0A8BEFCD6D}"/>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ka-GE"/>
              </a:p>
            </c:txPr>
            <c:dLblPos val="bestFit"/>
            <c:showLegendKey val="1"/>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'Pie '!$K$59:$K$60</c:f>
              <c:strCache>
                <c:ptCount val="2"/>
                <c:pt idx="0">
                  <c:v>ICMPD</c:v>
                </c:pt>
                <c:pt idx="1">
                  <c:v>IOM</c:v>
                </c:pt>
              </c:strCache>
            </c:strRef>
          </c:cat>
          <c:val>
            <c:numRef>
              <c:f>'Pie '!$L$59:$L$60</c:f>
              <c:numCache>
                <c:formatCode>General</c:formatCode>
                <c:ptCount val="2"/>
                <c:pt idx="0">
                  <c:v>2</c:v>
                </c:pt>
                <c:pt idx="1">
                  <c:v>2</c:v>
                </c:pt>
              </c:numCache>
            </c:numRef>
          </c:val>
          <c:extLst>
            <c:ext xmlns:c16="http://schemas.microsoft.com/office/drawing/2014/chart" uri="{C3380CC4-5D6E-409C-BE32-E72D297353CC}">
              <c16:uniqueId val="{00000008-9090-481D-B421-EA0A8BEFCD6D}"/>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ka-GE"/>
        </a:p>
      </c:txPr>
    </c:legend>
    <c:plotVisOnly val="1"/>
    <c:dispBlanksAs val="zero"/>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ka-GE"/>
    </a:p>
  </c:txPr>
  <c:printSettings>
    <c:headerFooter/>
    <c:pageMargins b="0.75000000000000089" l="0.70000000000000062" r="0.70000000000000062" t="0.750000000000000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ka-GE" sz="1200" b="0" i="0" baseline="0">
                <a:effectLst/>
              </a:rPr>
              <a:t>პროექტების განაწილება</a:t>
            </a:r>
            <a:r>
              <a:rPr lang="en-US" sz="1200" b="0" i="0" baseline="0">
                <a:effectLst/>
                <a:latin typeface="Cambria" pitchFamily="18" charset="0"/>
              </a:rPr>
              <a:t> </a:t>
            </a:r>
            <a:r>
              <a:rPr lang="ka-GE" sz="1200" b="0" i="0" baseline="0">
                <a:effectLst/>
              </a:rPr>
              <a:t>ორგანიზაციების მიხედვით</a:t>
            </a:r>
            <a:r>
              <a:rPr lang="en-US" sz="1200" b="0" i="0" baseline="0">
                <a:effectLst/>
                <a:latin typeface="Cambria" pitchFamily="18" charset="0"/>
              </a:rPr>
              <a:t>                                                     Projects distribution by organisations</a:t>
            </a:r>
            <a:endParaRPr lang="en-US" sz="1200">
              <a:effectLst/>
              <a:latin typeface="Cambria" pitchFamily="18" charset="0"/>
            </a:endParaRP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9.1764321430202286E-2"/>
          <c:y val="0.36245471168023274"/>
          <c:w val="0.59602964176446416"/>
          <c:h val="0.53941114407597179"/>
        </c:manualLayout>
      </c:layout>
      <c:pie3DChart>
        <c:varyColors val="1"/>
        <c:ser>
          <c:idx val="1"/>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'Pie '!$K$69:$K$72</c:f>
              <c:strCache>
                <c:ptCount val="4"/>
                <c:pt idx="0">
                  <c:v>MES</c:v>
                </c:pt>
                <c:pt idx="1">
                  <c:v>RG</c:v>
                </c:pt>
                <c:pt idx="2">
                  <c:v>ICMPD</c:v>
                </c:pt>
                <c:pt idx="3">
                  <c:v>IOM</c:v>
                </c:pt>
              </c:strCache>
            </c:strRef>
          </c:cat>
          <c:val>
            <c:numRef>
              <c:f>'Pie '!$L$69:$L$72</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CAB3-4955-8DD6-1DB217C2AF1F}"/>
            </c:ext>
          </c:extLst>
        </c:ser>
        <c:dLbls>
          <c:showLegendKey val="0"/>
          <c:showVal val="0"/>
          <c:showCatName val="0"/>
          <c:showSerName val="0"/>
          <c:showPercent val="1"/>
          <c:showBubbleSize val="0"/>
          <c:showLeaderLines val="1"/>
        </c:dLbls>
      </c:pie3DChart>
    </c:plotArea>
    <c:legend>
      <c:legendPos val="r"/>
      <c:overlay val="0"/>
    </c:legend>
    <c:plotVisOnly val="1"/>
    <c:dispBlanksAs val="zero"/>
    <c:showDLblsOverMax val="0"/>
  </c:chart>
  <c:spPr>
    <a:ln>
      <a:solidFill>
        <a:sysClr val="windowText" lastClr="000000"/>
      </a:solidFill>
    </a:ln>
  </c:spPr>
  <c:printSettings>
    <c:headerFooter/>
    <c:pageMargins b="0.75000000000000089" l="0.70000000000000062" r="0.70000000000000062" t="0.750000000000000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xdr:from>
      <xdr:col>3</xdr:col>
      <xdr:colOff>827314</xdr:colOff>
      <xdr:row>3</xdr:row>
      <xdr:rowOff>620486</xdr:rowOff>
    </xdr:from>
    <xdr:to>
      <xdr:col>3</xdr:col>
      <xdr:colOff>3722914</xdr:colOff>
      <xdr:row>4</xdr:row>
      <xdr:rowOff>43543</xdr:rowOff>
    </xdr:to>
    <xdr:graphicFrame macro="">
      <xdr:nvGraphicFramePr>
        <xdr:cNvPr id="15"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664028</xdr:colOff>
      <xdr:row>8</xdr:row>
      <xdr:rowOff>696686</xdr:rowOff>
    </xdr:from>
    <xdr:to>
      <xdr:col>3</xdr:col>
      <xdr:colOff>3886200</xdr:colOff>
      <xdr:row>9</xdr:row>
      <xdr:rowOff>391885</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718456</xdr:colOff>
      <xdr:row>14</xdr:row>
      <xdr:rowOff>631372</xdr:rowOff>
    </xdr:from>
    <xdr:to>
      <xdr:col>3</xdr:col>
      <xdr:colOff>3929743</xdr:colOff>
      <xdr:row>15</xdr:row>
      <xdr:rowOff>359228</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783771</xdr:colOff>
      <xdr:row>34</xdr:row>
      <xdr:rowOff>718457</xdr:rowOff>
    </xdr:from>
    <xdr:to>
      <xdr:col>3</xdr:col>
      <xdr:colOff>3831771</xdr:colOff>
      <xdr:row>34</xdr:row>
      <xdr:rowOff>3015343</xdr:rowOff>
    </xdr:to>
    <xdr:graphicFrame macro="">
      <xdr:nvGraphicFramePr>
        <xdr:cNvPr id="21"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642257</xdr:colOff>
      <xdr:row>36</xdr:row>
      <xdr:rowOff>664029</xdr:rowOff>
    </xdr:from>
    <xdr:to>
      <xdr:col>3</xdr:col>
      <xdr:colOff>3907971</xdr:colOff>
      <xdr:row>36</xdr:row>
      <xdr:rowOff>3058885</xdr:rowOff>
    </xdr:to>
    <xdr:graphicFrame macro="">
      <xdr:nvGraphicFramePr>
        <xdr:cNvPr id="22"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751114</xdr:colOff>
      <xdr:row>41</xdr:row>
      <xdr:rowOff>707571</xdr:rowOff>
    </xdr:from>
    <xdr:to>
      <xdr:col>3</xdr:col>
      <xdr:colOff>3810000</xdr:colOff>
      <xdr:row>41</xdr:row>
      <xdr:rowOff>2950029</xdr:rowOff>
    </xdr:to>
    <xdr:graphicFrame macro="">
      <xdr:nvGraphicFramePr>
        <xdr:cNvPr id="2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729342</xdr:colOff>
      <xdr:row>42</xdr:row>
      <xdr:rowOff>609600</xdr:rowOff>
    </xdr:from>
    <xdr:to>
      <xdr:col>3</xdr:col>
      <xdr:colOff>3929742</xdr:colOff>
      <xdr:row>42</xdr:row>
      <xdr:rowOff>3167743</xdr:rowOff>
    </xdr:to>
    <xdr:graphicFrame macro="">
      <xdr:nvGraphicFramePr>
        <xdr:cNvPr id="3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620485</xdr:colOff>
      <xdr:row>46</xdr:row>
      <xdr:rowOff>653143</xdr:rowOff>
    </xdr:from>
    <xdr:to>
      <xdr:col>3</xdr:col>
      <xdr:colOff>3918856</xdr:colOff>
      <xdr:row>46</xdr:row>
      <xdr:rowOff>3080657</xdr:rowOff>
    </xdr:to>
    <xdr:graphicFrame macro="">
      <xdr:nvGraphicFramePr>
        <xdr:cNvPr id="31"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729342</xdr:colOff>
      <xdr:row>50</xdr:row>
      <xdr:rowOff>674914</xdr:rowOff>
    </xdr:from>
    <xdr:to>
      <xdr:col>3</xdr:col>
      <xdr:colOff>3897085</xdr:colOff>
      <xdr:row>50</xdr:row>
      <xdr:rowOff>3243943</xdr:rowOff>
    </xdr:to>
    <xdr:graphicFrame macro="">
      <xdr:nvGraphicFramePr>
        <xdr:cNvPr id="35" name="Диаграмма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631371</xdr:colOff>
      <xdr:row>54</xdr:row>
      <xdr:rowOff>642257</xdr:rowOff>
    </xdr:from>
    <xdr:to>
      <xdr:col>3</xdr:col>
      <xdr:colOff>3940629</xdr:colOff>
      <xdr:row>54</xdr:row>
      <xdr:rowOff>3233057</xdr:rowOff>
    </xdr:to>
    <xdr:graphicFrame macro="">
      <xdr:nvGraphicFramePr>
        <xdr:cNvPr id="36" name="Диаграмма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642257</xdr:colOff>
      <xdr:row>30</xdr:row>
      <xdr:rowOff>740227</xdr:rowOff>
    </xdr:from>
    <xdr:to>
      <xdr:col>3</xdr:col>
      <xdr:colOff>3995057</xdr:colOff>
      <xdr:row>30</xdr:row>
      <xdr:rowOff>3385456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685800</xdr:colOff>
      <xdr:row>20</xdr:row>
      <xdr:rowOff>729343</xdr:rowOff>
    </xdr:from>
    <xdr:to>
      <xdr:col>3</xdr:col>
      <xdr:colOff>3861708</xdr:colOff>
      <xdr:row>20</xdr:row>
      <xdr:rowOff>3320143</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326572</xdr:colOff>
      <xdr:row>3</xdr:row>
      <xdr:rowOff>171450</xdr:rowOff>
    </xdr:from>
    <xdr:to>
      <xdr:col>9</xdr:col>
      <xdr:colOff>3080659</xdr:colOff>
      <xdr:row>8</xdr:row>
      <xdr:rowOff>457200</xdr:rowOff>
    </xdr:to>
    <xdr:graphicFrame macro="">
      <xdr:nvGraphicFramePr>
        <xdr:cNvPr id="2"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438151</xdr:colOff>
      <xdr:row>34</xdr:row>
      <xdr:rowOff>114300</xdr:rowOff>
    </xdr:from>
    <xdr:to>
      <xdr:col>9</xdr:col>
      <xdr:colOff>3184071</xdr:colOff>
      <xdr:row>37</xdr:row>
      <xdr:rowOff>381000</xdr:rowOff>
    </xdr:to>
    <xdr:graphicFrame macro="">
      <xdr:nvGraphicFramePr>
        <xdr:cNvPr id="4" name="Диаграмма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348343</xdr:colOff>
      <xdr:row>39</xdr:row>
      <xdr:rowOff>231321</xdr:rowOff>
    </xdr:from>
    <xdr:to>
      <xdr:col>9</xdr:col>
      <xdr:colOff>3219449</xdr:colOff>
      <xdr:row>44</xdr:row>
      <xdr:rowOff>598714</xdr:rowOff>
    </xdr:to>
    <xdr:graphicFrame macro="">
      <xdr:nvGraphicFramePr>
        <xdr:cNvPr id="8" name="Диаграмма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285749</xdr:colOff>
      <xdr:row>46</xdr:row>
      <xdr:rowOff>204106</xdr:rowOff>
    </xdr:from>
    <xdr:to>
      <xdr:col>9</xdr:col>
      <xdr:colOff>3352800</xdr:colOff>
      <xdr:row>50</xdr:row>
      <xdr:rowOff>555172</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340177</xdr:colOff>
      <xdr:row>52</xdr:row>
      <xdr:rowOff>68034</xdr:rowOff>
    </xdr:from>
    <xdr:to>
      <xdr:col>9</xdr:col>
      <xdr:colOff>3341915</xdr:colOff>
      <xdr:row>56</xdr:row>
      <xdr:rowOff>761999</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361950</xdr:colOff>
      <xdr:row>58</xdr:row>
      <xdr:rowOff>65314</xdr:rowOff>
    </xdr:from>
    <xdr:to>
      <xdr:col>9</xdr:col>
      <xdr:colOff>3287485</xdr:colOff>
      <xdr:row>66</xdr:row>
      <xdr:rowOff>195941</xdr:rowOff>
    </xdr:to>
    <xdr:graphicFrame macro="">
      <xdr:nvGraphicFramePr>
        <xdr:cNvPr id="11"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408213</xdr:colOff>
      <xdr:row>68</xdr:row>
      <xdr:rowOff>204107</xdr:rowOff>
    </xdr:from>
    <xdr:to>
      <xdr:col>9</xdr:col>
      <xdr:colOff>3211285</xdr:colOff>
      <xdr:row>72</xdr:row>
      <xdr:rowOff>721178</xdr:rowOff>
    </xdr:to>
    <xdr:graphicFrame macro="">
      <xdr:nvGraphicFramePr>
        <xdr:cNvPr id="12" name="Диаграмма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244929</xdr:colOff>
      <xdr:row>75</xdr:row>
      <xdr:rowOff>176891</xdr:rowOff>
    </xdr:from>
    <xdr:to>
      <xdr:col>9</xdr:col>
      <xdr:colOff>3298373</xdr:colOff>
      <xdr:row>82</xdr:row>
      <xdr:rowOff>489857</xdr:rowOff>
    </xdr:to>
    <xdr:graphicFrame macro="">
      <xdr:nvGraphicFramePr>
        <xdr:cNvPr id="13" name="Диаграмма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176893</xdr:colOff>
      <xdr:row>27</xdr:row>
      <xdr:rowOff>54428</xdr:rowOff>
    </xdr:from>
    <xdr:to>
      <xdr:col>9</xdr:col>
      <xdr:colOff>3352801</xdr:colOff>
      <xdr:row>32</xdr:row>
      <xdr:rowOff>642258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231321</xdr:colOff>
      <xdr:row>85</xdr:row>
      <xdr:rowOff>136071</xdr:rowOff>
    </xdr:from>
    <xdr:to>
      <xdr:col>9</xdr:col>
      <xdr:colOff>3320142</xdr:colOff>
      <xdr:row>93</xdr:row>
      <xdr:rowOff>1047750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315688</xdr:colOff>
      <xdr:row>2</xdr:row>
      <xdr:rowOff>21771</xdr:rowOff>
    </xdr:from>
    <xdr:to>
      <xdr:col>27</xdr:col>
      <xdr:colOff>43544</xdr:colOff>
      <xdr:row>13</xdr:row>
      <xdr:rowOff>54429</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174172</xdr:colOff>
      <xdr:row>12</xdr:row>
      <xdr:rowOff>201386</xdr:rowOff>
    </xdr:from>
    <xdr:to>
      <xdr:col>9</xdr:col>
      <xdr:colOff>3254829</xdr:colOff>
      <xdr:row>18</xdr:row>
      <xdr:rowOff>195943</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326572</xdr:colOff>
      <xdr:row>20</xdr:row>
      <xdr:rowOff>136071</xdr:rowOff>
    </xdr:from>
    <xdr:to>
      <xdr:col>9</xdr:col>
      <xdr:colOff>3233058</xdr:colOff>
      <xdr:row>25</xdr:row>
      <xdr:rowOff>843643</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489858</xdr:colOff>
      <xdr:row>17</xdr:row>
      <xdr:rowOff>217716</xdr:rowOff>
    </xdr:from>
    <xdr:to>
      <xdr:col>27</xdr:col>
      <xdr:colOff>250372</xdr:colOff>
      <xdr:row>28</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3630705</xdr:colOff>
      <xdr:row>16</xdr:row>
      <xdr:rowOff>0</xdr:rowOff>
    </xdr:from>
    <xdr:ext cx="184731" cy="264560"/>
    <xdr:sp macro="" textlink="">
      <xdr:nvSpPr>
        <xdr:cNvPr id="50" name="TextBox 49"/>
        <xdr:cNvSpPr txBox="1"/>
      </xdr:nvSpPr>
      <xdr:spPr>
        <a:xfrm>
          <a:off x="4811805" y="155750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3630705</xdr:colOff>
      <xdr:row>16</xdr:row>
      <xdr:rowOff>0</xdr:rowOff>
    </xdr:from>
    <xdr:ext cx="184731" cy="264560"/>
    <xdr:sp macro="" textlink="">
      <xdr:nvSpPr>
        <xdr:cNvPr id="51" name="TextBox 50"/>
        <xdr:cNvSpPr txBox="1"/>
      </xdr:nvSpPr>
      <xdr:spPr>
        <a:xfrm>
          <a:off x="4811805" y="155750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3630705</xdr:colOff>
      <xdr:row>16</xdr:row>
      <xdr:rowOff>0</xdr:rowOff>
    </xdr:from>
    <xdr:ext cx="184731" cy="264560"/>
    <xdr:sp macro="" textlink="">
      <xdr:nvSpPr>
        <xdr:cNvPr id="18" name="TextBox 17"/>
        <xdr:cNvSpPr txBox="1"/>
      </xdr:nvSpPr>
      <xdr:spPr>
        <a:xfrm>
          <a:off x="4106955" y="155750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3630705</xdr:colOff>
      <xdr:row>16</xdr:row>
      <xdr:rowOff>0</xdr:rowOff>
    </xdr:from>
    <xdr:ext cx="184731" cy="264560"/>
    <xdr:sp macro="" textlink="">
      <xdr:nvSpPr>
        <xdr:cNvPr id="19" name="TextBox 18"/>
        <xdr:cNvSpPr txBox="1"/>
      </xdr:nvSpPr>
      <xdr:spPr>
        <a:xfrm>
          <a:off x="4106955" y="155750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3" Type="http://schemas.openxmlformats.org/officeDocument/2006/relationships/hyperlink" Target="https://georgia.iom.int/" TargetMode="External"/><Relationship Id="rId18" Type="http://schemas.openxmlformats.org/officeDocument/2006/relationships/hyperlink" Target="https://georgia.iom.int/" TargetMode="External"/><Relationship Id="rId26" Type="http://schemas.openxmlformats.org/officeDocument/2006/relationships/hyperlink" Target="https://www.wvi.org/kat/%E1%83%A1%E1%83%90%E1%83%A5%E1%83%90%E1%83%A0%E1%83%97%E1%83%95%E1%83%94%E1%83%9A%E1%83%9D" TargetMode="External"/><Relationship Id="rId39" Type="http://schemas.openxmlformats.org/officeDocument/2006/relationships/hyperlink" Target="https://www.icmpd.org/our-work/projects/inspire" TargetMode="External"/><Relationship Id="rId21" Type="http://schemas.openxmlformats.org/officeDocument/2006/relationships/hyperlink" Target="https://migration-georgia.alumniportal.com/fileadmin/migration_georgia/dokumente/Leveraging_migration.pdf" TargetMode="External"/><Relationship Id="rId34" Type="http://schemas.openxmlformats.org/officeDocument/2006/relationships/hyperlink" Target="https://georgia.iom.int/" TargetMode="External"/><Relationship Id="rId42" Type="http://schemas.openxmlformats.org/officeDocument/2006/relationships/hyperlink" Target="http://www.enigmma.ge/about/" TargetMode="External"/><Relationship Id="rId47" Type="http://schemas.openxmlformats.org/officeDocument/2006/relationships/hyperlink" Target="http://www.enigmma.ge/about/" TargetMode="External"/><Relationship Id="rId50" Type="http://schemas.openxmlformats.org/officeDocument/2006/relationships/hyperlink" Target="https://georgia.iom.int/" TargetMode="External"/><Relationship Id="rId7" Type="http://schemas.openxmlformats.org/officeDocument/2006/relationships/hyperlink" Target="https://georgia.iom.int/" TargetMode="External"/><Relationship Id="rId2" Type="http://schemas.openxmlformats.org/officeDocument/2006/relationships/hyperlink" Target="http://informedmigration.ge/cms/en/Welcome" TargetMode="External"/><Relationship Id="rId16" Type="http://schemas.openxmlformats.org/officeDocument/2006/relationships/hyperlink" Target="https://georgia.iom.int/" TargetMode="External"/><Relationship Id="rId29" Type="http://schemas.openxmlformats.org/officeDocument/2006/relationships/hyperlink" Target="https://www.migrationpartnershipfacility.eu/mpf-projects/37-further-strengthening-of-international-law-enforcement-coordination-units-ilecus-network-in-south-eastern-europe-see-and-eastern-partnership-eap-countries" TargetMode="External"/><Relationship Id="rId11" Type="http://schemas.openxmlformats.org/officeDocument/2006/relationships/hyperlink" Target="https://georgia.iom.int/" TargetMode="External"/><Relationship Id="rId24" Type="http://schemas.openxmlformats.org/officeDocument/2006/relationships/hyperlink" Target="https://georgia.iom.int/" TargetMode="External"/><Relationship Id="rId32" Type="http://schemas.openxmlformats.org/officeDocument/2006/relationships/hyperlink" Target="https://georgia.iom.int/" TargetMode="External"/><Relationship Id="rId37" Type="http://schemas.openxmlformats.org/officeDocument/2006/relationships/hyperlink" Target="http://www.enigmma.ge/about/" TargetMode="External"/><Relationship Id="rId40" Type="http://schemas.openxmlformats.org/officeDocument/2006/relationships/hyperlink" Target="https://www.icmpd.org/our-work/projects/inspire" TargetMode="External"/><Relationship Id="rId45" Type="http://schemas.openxmlformats.org/officeDocument/2006/relationships/hyperlink" Target="http://www.enigmma.ge/about/" TargetMode="External"/><Relationship Id="rId5" Type="http://schemas.openxmlformats.org/officeDocument/2006/relationships/hyperlink" Target="https://www.moh.gov.ge/en/" TargetMode="External"/><Relationship Id="rId15" Type="http://schemas.openxmlformats.org/officeDocument/2006/relationships/hyperlink" Target="https://georgia.iom.int/" TargetMode="External"/><Relationship Id="rId23" Type="http://schemas.openxmlformats.org/officeDocument/2006/relationships/hyperlink" Target="https://migration-georgia.alumniportal.com/fileadmin/migration_georgia/dokumente/Leveraging_migration.pdf" TargetMode="External"/><Relationship Id="rId28" Type="http://schemas.openxmlformats.org/officeDocument/2006/relationships/hyperlink" Target="https://georgia.iom.int/" TargetMode="External"/><Relationship Id="rId36" Type="http://schemas.openxmlformats.org/officeDocument/2006/relationships/hyperlink" Target="https://georgia.iom.int/" TargetMode="External"/><Relationship Id="rId49" Type="http://schemas.openxmlformats.org/officeDocument/2006/relationships/hyperlink" Target="https://gda.ge/" TargetMode="External"/><Relationship Id="rId10" Type="http://schemas.openxmlformats.org/officeDocument/2006/relationships/hyperlink" Target="https://georgia.iom.int/" TargetMode="External"/><Relationship Id="rId19" Type="http://schemas.openxmlformats.org/officeDocument/2006/relationships/hyperlink" Target="https://migration-georgia.alumniportal.com/fileadmin/migration_georgia/dokumente/Leveraging_migration.pdf" TargetMode="External"/><Relationship Id="rId31" Type="http://schemas.openxmlformats.org/officeDocument/2006/relationships/hyperlink" Target="https://www.migrationpartnershipfacility.eu/mpf-projects/42-prometheus-ii/preview" TargetMode="External"/><Relationship Id="rId44" Type="http://schemas.openxmlformats.org/officeDocument/2006/relationships/hyperlink" Target="http://www.enigmma.ge/about/" TargetMode="External"/><Relationship Id="rId52" Type="http://schemas.openxmlformats.org/officeDocument/2006/relationships/drawing" Target="../drawings/drawing1.xml"/><Relationship Id="rId4" Type="http://schemas.openxmlformats.org/officeDocument/2006/relationships/hyperlink" Target="http://www.enigmma.ge/about/" TargetMode="External"/><Relationship Id="rId9" Type="http://schemas.openxmlformats.org/officeDocument/2006/relationships/hyperlink" Target="https://georgia.iom.int/" TargetMode="External"/><Relationship Id="rId14" Type="http://schemas.openxmlformats.org/officeDocument/2006/relationships/hyperlink" Target="https://georgia.iom.int/" TargetMode="External"/><Relationship Id="rId22" Type="http://schemas.openxmlformats.org/officeDocument/2006/relationships/hyperlink" Target="https://migration-georgia.alumniportal.com/fileadmin/migration_georgia/dokumente/Leveraging_migration.pdf" TargetMode="External"/><Relationship Id="rId27" Type="http://schemas.openxmlformats.org/officeDocument/2006/relationships/hyperlink" Target="https://www.moh.gov.ge/en/" TargetMode="External"/><Relationship Id="rId30" Type="http://schemas.openxmlformats.org/officeDocument/2006/relationships/hyperlink" Target="https://www.migrationpartnershipfacility.eu/mpf-projects/42-prometheus-ii/preview" TargetMode="External"/><Relationship Id="rId35" Type="http://schemas.openxmlformats.org/officeDocument/2006/relationships/hyperlink" Target="https://georgia.iom.int/" TargetMode="External"/><Relationship Id="rId43" Type="http://schemas.openxmlformats.org/officeDocument/2006/relationships/hyperlink" Target="http://www.enigmma.ge/about/" TargetMode="External"/><Relationship Id="rId48" Type="http://schemas.openxmlformats.org/officeDocument/2006/relationships/hyperlink" Target="https://gda.ge/" TargetMode="External"/><Relationship Id="rId8" Type="http://schemas.openxmlformats.org/officeDocument/2006/relationships/hyperlink" Target="https://georgia.iom.int/" TargetMode="External"/><Relationship Id="rId51" Type="http://schemas.openxmlformats.org/officeDocument/2006/relationships/printerSettings" Target="../printerSettings/printerSettings1.bin"/><Relationship Id="rId3" Type="http://schemas.openxmlformats.org/officeDocument/2006/relationships/hyperlink" Target="http://caritas.ge/en/sustainable-reintegration-after-voluntary-return/" TargetMode="External"/><Relationship Id="rId12" Type="http://schemas.openxmlformats.org/officeDocument/2006/relationships/hyperlink" Target="https://georgia.iom.int/" TargetMode="External"/><Relationship Id="rId17" Type="http://schemas.openxmlformats.org/officeDocument/2006/relationships/hyperlink" Target="https://georgia.iom.int/" TargetMode="External"/><Relationship Id="rId25" Type="http://schemas.openxmlformats.org/officeDocument/2006/relationships/hyperlink" Target="https://www.wvi.org/kat/%E1%83%A1%E1%83%90%E1%83%A5%E1%83%90%E1%83%A0%E1%83%97%E1%83%95%E1%83%94%E1%83%9A%E1%83%9D" TargetMode="External"/><Relationship Id="rId33" Type="http://schemas.openxmlformats.org/officeDocument/2006/relationships/hyperlink" Target="https://georgia.iom.int/" TargetMode="External"/><Relationship Id="rId38" Type="http://schemas.openxmlformats.org/officeDocument/2006/relationships/hyperlink" Target="http://www.enigmma.ge/about/" TargetMode="External"/><Relationship Id="rId46" Type="http://schemas.openxmlformats.org/officeDocument/2006/relationships/hyperlink" Target="http://www.enigmma.ge/about/" TargetMode="External"/><Relationship Id="rId20" Type="http://schemas.openxmlformats.org/officeDocument/2006/relationships/hyperlink" Target="https://migration-georgia.alumniportal.com/fileadmin/migration_georgia/dokumente/Leveraging_migration.pdf" TargetMode="External"/><Relationship Id="rId41" Type="http://schemas.openxmlformats.org/officeDocument/2006/relationships/hyperlink" Target="https://gda.ge/" TargetMode="External"/><Relationship Id="rId1" Type="http://schemas.openxmlformats.org/officeDocument/2006/relationships/hyperlink" Target="http://www.enigmma.ge/about/" TargetMode="External"/><Relationship Id="rId6" Type="http://schemas.openxmlformats.org/officeDocument/2006/relationships/hyperlink" Target="https://www.moh.gov.ge/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irc.ge/749-2/" TargetMode="External"/><Relationship Id="rId18" Type="http://schemas.openxmlformats.org/officeDocument/2006/relationships/hyperlink" Target="https://gyla.ge/eng/effective_governance/migration_project" TargetMode="External"/><Relationship Id="rId26" Type="http://schemas.openxmlformats.org/officeDocument/2006/relationships/hyperlink" Target="http://informedmigration.ge/cms/en/Welcome" TargetMode="External"/><Relationship Id="rId39" Type="http://schemas.openxmlformats.org/officeDocument/2006/relationships/hyperlink" Target="http://www.enigmma.ge/about/" TargetMode="External"/><Relationship Id="rId21" Type="http://schemas.openxmlformats.org/officeDocument/2006/relationships/hyperlink" Target="http://www.cida.ge/site/index.php/Eng/projects" TargetMode="External"/><Relationship Id="rId34" Type="http://schemas.openxmlformats.org/officeDocument/2006/relationships/hyperlink" Target="https://georgia.iom.int/" TargetMode="External"/><Relationship Id="rId42" Type="http://schemas.openxmlformats.org/officeDocument/2006/relationships/hyperlink" Target="https://www.icmpd.org/our-work/capacity-building/european-and-global-initiatives/forced-return-monitoring/" TargetMode="External"/><Relationship Id="rId47" Type="http://schemas.openxmlformats.org/officeDocument/2006/relationships/hyperlink" Target="https://georgia.iom.int/" TargetMode="External"/><Relationship Id="rId50" Type="http://schemas.openxmlformats.org/officeDocument/2006/relationships/drawing" Target="../drawings/drawing3.xml"/><Relationship Id="rId7" Type="http://schemas.openxmlformats.org/officeDocument/2006/relationships/hyperlink" Target="https://www.pragueprocess.eu/en/targeted-initiative/pilot-project-5" TargetMode="External"/><Relationship Id="rId2" Type="http://schemas.openxmlformats.org/officeDocument/2006/relationships/hyperlink" Target="http://www.migrant.ge/eng/" TargetMode="External"/><Relationship Id="rId16" Type="http://schemas.openxmlformats.org/officeDocument/2006/relationships/hyperlink" Target="http://www.iod.ge/index.php/en/press-center-en/news-en/620-project-campaign-for-advocacy-of-eco-migrants-and-potential-eco-migrant-families" TargetMode="External"/><Relationship Id="rId29" Type="http://schemas.openxmlformats.org/officeDocument/2006/relationships/hyperlink" Target="http://www.enigmma.ge/about/" TargetMode="External"/><Relationship Id="rId11" Type="http://schemas.openxmlformats.org/officeDocument/2006/relationships/hyperlink" Target="http://www.enigmma.ge/about/" TargetMode="External"/><Relationship Id="rId24" Type="http://schemas.openxmlformats.org/officeDocument/2006/relationships/hyperlink" Target="http://www.una.ge/eng/refugees&amp;migration.php" TargetMode="External"/><Relationship Id="rId32" Type="http://schemas.openxmlformats.org/officeDocument/2006/relationships/hyperlink" Target="https://georgia.iom.int/" TargetMode="External"/><Relationship Id="rId37" Type="http://schemas.openxmlformats.org/officeDocument/2006/relationships/hyperlink" Target="http://irc.ge/749-2/" TargetMode="External"/><Relationship Id="rId40" Type="http://schemas.openxmlformats.org/officeDocument/2006/relationships/hyperlink" Target="https://georgia.iom.int/" TargetMode="External"/><Relationship Id="rId45" Type="http://schemas.openxmlformats.org/officeDocument/2006/relationships/hyperlink" Target="https://georgia.iom.int/" TargetMode="External"/><Relationship Id="rId5" Type="http://schemas.openxmlformats.org/officeDocument/2006/relationships/hyperlink" Target="http://iom.ge/1/migration-and-development" TargetMode="External"/><Relationship Id="rId15" Type="http://schemas.openxmlformats.org/officeDocument/2006/relationships/hyperlink" Target="http://www.intellect.org.ge/index.php?&amp;m1=2&amp;m3=3&amp;tid=264&amp;rf=text&amp;lang=en" TargetMode="External"/><Relationship Id="rId23" Type="http://schemas.openxmlformats.org/officeDocument/2006/relationships/hyperlink" Target="http://sda.gov.ge/?page_id=7523&amp;lang=en" TargetMode="External"/><Relationship Id="rId28" Type="http://schemas.openxmlformats.org/officeDocument/2006/relationships/hyperlink" Target="https://www.icmpd.org/our-work/policy-research/policy/migrants-in-countries-in-crisis/" TargetMode="External"/><Relationship Id="rId36" Type="http://schemas.openxmlformats.org/officeDocument/2006/relationships/hyperlink" Target="https://www.moh.gov.ge/en/" TargetMode="External"/><Relationship Id="rId49" Type="http://schemas.openxmlformats.org/officeDocument/2006/relationships/printerSettings" Target="../printerSettings/printerSettings3.bin"/><Relationship Id="rId10" Type="http://schemas.openxmlformats.org/officeDocument/2006/relationships/hyperlink" Target="http://iom.ge/1/temporary-labour-migration-georgian-workers-poland-and-estonia-pilot-project-kicks" TargetMode="External"/><Relationship Id="rId19" Type="http://schemas.openxmlformats.org/officeDocument/2006/relationships/hyperlink" Target="http://www.ge.undp.org/content/georgia/en/home/operations/projects/democratic_governance/enhancing-land-border-protection-between-georgia-and-azerbaijan.html" TargetMode="External"/><Relationship Id="rId31" Type="http://schemas.openxmlformats.org/officeDocument/2006/relationships/hyperlink" Target="https://eu4georgia.ge/horizon-2020/" TargetMode="External"/><Relationship Id="rId44" Type="http://schemas.openxmlformats.org/officeDocument/2006/relationships/hyperlink" Target="https://police.ge/en/home" TargetMode="External"/><Relationship Id="rId4" Type="http://schemas.openxmlformats.org/officeDocument/2006/relationships/hyperlink" Target="http://migration-georgia.alumniportal.com/" TargetMode="External"/><Relationship Id="rId9" Type="http://schemas.openxmlformats.org/officeDocument/2006/relationships/hyperlink" Target="https://www.pragueprocess.eu/en/targeted-initiative/pilot-project-6" TargetMode="External"/><Relationship Id="rId14" Type="http://schemas.openxmlformats.org/officeDocument/2006/relationships/hyperlink" Target="http://www.dvv-international.ge/" TargetMode="External"/><Relationship Id="rId22" Type="http://schemas.openxmlformats.org/officeDocument/2006/relationships/hyperlink" Target="http://www.una.ge/eng/refugees&amp;migration.php" TargetMode="External"/><Relationship Id="rId27" Type="http://schemas.openxmlformats.org/officeDocument/2006/relationships/hyperlink" Target="https://www.tsu.ge/ge/government/administration/departments/pr/news/yRv0gmswwas9J4ICm/" TargetMode="External"/><Relationship Id="rId30" Type="http://schemas.openxmlformats.org/officeDocument/2006/relationships/hyperlink" Target="https://georgia.iom.int/" TargetMode="External"/><Relationship Id="rId35" Type="http://schemas.openxmlformats.org/officeDocument/2006/relationships/hyperlink" Target="https://www.moh.gov.ge/en/" TargetMode="External"/><Relationship Id="rId43" Type="http://schemas.openxmlformats.org/officeDocument/2006/relationships/hyperlink" Target="https://police.ge/en/home" TargetMode="External"/><Relationship Id="rId48" Type="http://schemas.openxmlformats.org/officeDocument/2006/relationships/hyperlink" Target="https://georgia.iom.int/" TargetMode="External"/><Relationship Id="rId8" Type="http://schemas.openxmlformats.org/officeDocument/2006/relationships/hyperlink" Target="https://www.pragueprocess.eu/en/targeted-initiative/pilot-project-6" TargetMode="External"/><Relationship Id="rId3" Type="http://schemas.openxmlformats.org/officeDocument/2006/relationships/hyperlink" Target="http://sda.gov.ge/?page_id=7570&amp;lang=en" TargetMode="External"/><Relationship Id="rId12" Type="http://schemas.openxmlformats.org/officeDocument/2006/relationships/hyperlink" Target="http://informedmigration.ge/cms/en/Welcome" TargetMode="External"/><Relationship Id="rId17" Type="http://schemas.openxmlformats.org/officeDocument/2006/relationships/hyperlink" Target="http://irc.ge/giving-practical-meaning-to-the-concept-of-migration-and-development-in-the-georgian-context/" TargetMode="External"/><Relationship Id="rId25" Type="http://schemas.openxmlformats.org/officeDocument/2006/relationships/hyperlink" Target="http://www.eap-fit.eu/en/theproject-en/introduction-en" TargetMode="External"/><Relationship Id="rId33" Type="http://schemas.openxmlformats.org/officeDocument/2006/relationships/hyperlink" Target="https://georgia.iom.int/" TargetMode="External"/><Relationship Id="rId38" Type="http://schemas.openxmlformats.org/officeDocument/2006/relationships/hyperlink" Target="https://article42.ge/" TargetMode="External"/><Relationship Id="rId46" Type="http://schemas.openxmlformats.org/officeDocument/2006/relationships/hyperlink" Target="https://georgia.iom.int/" TargetMode="External"/><Relationship Id="rId20" Type="http://schemas.openxmlformats.org/officeDocument/2006/relationships/hyperlink" Target="http://informedmigration.ge/cms/en/Welcome" TargetMode="External"/><Relationship Id="rId41" Type="http://schemas.openxmlformats.org/officeDocument/2006/relationships/hyperlink" Target="https://georgia.iom.int/" TargetMode="External"/><Relationship Id="rId1" Type="http://schemas.openxmlformats.org/officeDocument/2006/relationships/hyperlink" Target="https://gyla.ge/eng/effective_governance/migration_project" TargetMode="External"/><Relationship Id="rId6" Type="http://schemas.openxmlformats.org/officeDocument/2006/relationships/hyperlink" Target="http://www.oecd.org/dev/migration-development/ippmd.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zoomScale="110" zoomScaleNormal="110" workbookViewId="0">
      <selection activeCell="B2" sqref="B2"/>
    </sheetView>
  </sheetViews>
  <sheetFormatPr defaultRowHeight="14.4" x14ac:dyDescent="0.3"/>
  <cols>
    <col min="1" max="1" width="3" customWidth="1"/>
    <col min="2" max="2" width="153.44140625" customWidth="1"/>
  </cols>
  <sheetData>
    <row r="1" spans="1:3" ht="15.6" thickTop="1" thickBot="1" x14ac:dyDescent="0.35">
      <c r="A1" s="20"/>
      <c r="B1" s="19" t="s">
        <v>13</v>
      </c>
      <c r="C1" s="10"/>
    </row>
    <row r="2" spans="1:3" s="15" customFormat="1" ht="303.60000000000002" thickTop="1" thickBot="1" x14ac:dyDescent="0.35">
      <c r="A2" s="18"/>
      <c r="B2" s="17" t="s">
        <v>163</v>
      </c>
    </row>
    <row r="3" spans="1:3" ht="15" thickTop="1" x14ac:dyDescent="0.3">
      <c r="A3" s="16"/>
    </row>
  </sheetData>
  <sheetProtection algorithmName="SHA-512" hashValue="FzY/g4oRsrZKcQ5d1v/f7a/TZ1W5IBfTw3Yn0T2OzUWxFvfAEe6dbn95fCSBx86s8inQfnQ/xb1bbp2SZoJQvw==" saltValue="0qeUp+ciCYl6nBdeOdDgAg==" spinCount="100000" sheet="1"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74"/>
  <sheetViews>
    <sheetView tabSelected="1" topLeftCell="E1" zoomScale="70" zoomScaleNormal="70" zoomScalePageLayoutView="50" workbookViewId="0">
      <selection activeCell="C1" sqref="C1:G2"/>
    </sheetView>
  </sheetViews>
  <sheetFormatPr defaultRowHeight="16.2" x14ac:dyDescent="0.3"/>
  <cols>
    <col min="1" max="1" width="5.109375" hidden="1" customWidth="1"/>
    <col min="2" max="2" width="5.44140625" hidden="1" customWidth="1"/>
    <col min="3" max="3" width="7.109375" customWidth="1"/>
    <col min="4" max="4" width="67.33203125" customWidth="1"/>
    <col min="5" max="5" width="50.33203125" customWidth="1"/>
    <col min="6" max="6" width="192" style="98" customWidth="1"/>
    <col min="7" max="7" width="29.88671875" customWidth="1"/>
    <col min="8" max="8" width="13.33203125" customWidth="1"/>
    <col min="9" max="10" width="12.44140625" customWidth="1"/>
    <col min="11" max="11" width="12.109375" customWidth="1"/>
    <col min="12" max="12" width="12.44140625" customWidth="1"/>
    <col min="18" max="18" width="58.44140625" customWidth="1"/>
    <col min="19" max="19" width="47.6640625" customWidth="1"/>
  </cols>
  <sheetData>
    <row r="1" spans="1:8" ht="45.75" customHeight="1" thickTop="1" thickBot="1" x14ac:dyDescent="0.35">
      <c r="A1" s="47"/>
      <c r="B1" s="48"/>
      <c r="C1" s="183" t="s">
        <v>320</v>
      </c>
      <c r="D1" s="184"/>
      <c r="E1" s="184"/>
      <c r="F1" s="184"/>
      <c r="G1" s="184"/>
    </row>
    <row r="2" spans="1:8" ht="51" customHeight="1" thickTop="1" thickBot="1" x14ac:dyDescent="0.35">
      <c r="A2" s="47"/>
      <c r="B2" s="48"/>
      <c r="C2" s="184"/>
      <c r="D2" s="184"/>
      <c r="E2" s="184"/>
      <c r="F2" s="184"/>
      <c r="G2" s="184"/>
    </row>
    <row r="3" spans="1:8" ht="59.4" customHeight="1" thickTop="1" thickBot="1" x14ac:dyDescent="0.45">
      <c r="A3" s="47"/>
      <c r="B3" s="49"/>
      <c r="C3" s="42" t="s">
        <v>0</v>
      </c>
      <c r="D3" s="63" t="s">
        <v>133</v>
      </c>
      <c r="E3" s="63" t="s">
        <v>134</v>
      </c>
      <c r="F3" s="119" t="s">
        <v>132</v>
      </c>
      <c r="G3" s="121" t="s">
        <v>135</v>
      </c>
    </row>
    <row r="4" spans="1:8" ht="286.2" customHeight="1" thickTop="1" thickBot="1" x14ac:dyDescent="0.35">
      <c r="A4" s="47"/>
      <c r="B4" s="48"/>
      <c r="C4" s="170"/>
      <c r="D4" s="165" t="s">
        <v>139</v>
      </c>
      <c r="E4" s="40" t="s">
        <v>87</v>
      </c>
      <c r="F4" s="101" t="s">
        <v>310</v>
      </c>
      <c r="G4" s="120" t="s">
        <v>294</v>
      </c>
      <c r="H4" s="10"/>
    </row>
    <row r="5" spans="1:8" s="21" customFormat="1" ht="305.39999999999998" customHeight="1" thickTop="1" thickBot="1" x14ac:dyDescent="0.35">
      <c r="A5" s="47"/>
      <c r="B5" s="48"/>
      <c r="C5" s="170"/>
      <c r="D5" s="165"/>
      <c r="E5" s="40" t="s">
        <v>87</v>
      </c>
      <c r="F5" s="101" t="s">
        <v>301</v>
      </c>
      <c r="G5" s="120" t="s">
        <v>299</v>
      </c>
      <c r="H5" s="3"/>
    </row>
    <row r="6" spans="1:8" s="21" customFormat="1" ht="397.2" customHeight="1" thickTop="1" thickBot="1" x14ac:dyDescent="0.35">
      <c r="A6" s="47"/>
      <c r="B6" s="48"/>
      <c r="C6" s="170"/>
      <c r="D6" s="165"/>
      <c r="E6" s="158" t="s">
        <v>279</v>
      </c>
      <c r="F6" s="96" t="s">
        <v>293</v>
      </c>
      <c r="G6" s="64" t="s">
        <v>281</v>
      </c>
      <c r="H6" s="3"/>
    </row>
    <row r="7" spans="1:8" s="21" customFormat="1" ht="209.4" customHeight="1" thickTop="1" thickBot="1" x14ac:dyDescent="0.35">
      <c r="A7" s="47"/>
      <c r="B7" s="48"/>
      <c r="C7" s="170"/>
      <c r="D7" s="165"/>
      <c r="E7" s="157" t="s">
        <v>296</v>
      </c>
      <c r="F7" s="143" t="s">
        <v>297</v>
      </c>
      <c r="G7" s="120" t="s">
        <v>295</v>
      </c>
      <c r="H7" s="3"/>
    </row>
    <row r="8" spans="1:8" ht="392.4" customHeight="1" thickTop="1" thickBot="1" x14ac:dyDescent="0.35">
      <c r="A8" s="47"/>
      <c r="B8" s="48"/>
      <c r="C8" s="170"/>
      <c r="D8" s="174"/>
      <c r="E8" s="40" t="s">
        <v>75</v>
      </c>
      <c r="F8" s="96" t="s">
        <v>256</v>
      </c>
      <c r="G8" s="64" t="s">
        <v>257</v>
      </c>
      <c r="H8" s="3"/>
    </row>
    <row r="9" spans="1:8" ht="225" customHeight="1" thickTop="1" thickBot="1" x14ac:dyDescent="0.35">
      <c r="A9" s="47"/>
      <c r="B9" s="48"/>
      <c r="C9" s="185"/>
      <c r="D9" s="171" t="s">
        <v>91</v>
      </c>
      <c r="E9" s="40" t="s">
        <v>75</v>
      </c>
      <c r="F9" s="96" t="s">
        <v>170</v>
      </c>
      <c r="G9" s="65" t="s">
        <v>88</v>
      </c>
    </row>
    <row r="10" spans="1:8" s="21" customFormat="1" ht="297" customHeight="1" thickTop="1" thickBot="1" x14ac:dyDescent="0.35">
      <c r="A10" s="47"/>
      <c r="B10" s="48"/>
      <c r="C10" s="186"/>
      <c r="D10" s="168"/>
      <c r="E10" s="40" t="s">
        <v>75</v>
      </c>
      <c r="F10" s="96" t="s">
        <v>256</v>
      </c>
      <c r="G10" s="64" t="s">
        <v>257</v>
      </c>
    </row>
    <row r="11" spans="1:8" s="21" customFormat="1" ht="333.6" customHeight="1" thickTop="1" thickBot="1" x14ac:dyDescent="0.35">
      <c r="A11" s="47"/>
      <c r="B11" s="48"/>
      <c r="C11" s="186"/>
      <c r="D11" s="168"/>
      <c r="E11" s="40" t="s">
        <v>221</v>
      </c>
      <c r="F11" s="126" t="s">
        <v>268</v>
      </c>
      <c r="G11" s="65" t="s">
        <v>275</v>
      </c>
    </row>
    <row r="12" spans="1:8" s="21" customFormat="1" ht="279.60000000000002" customHeight="1" thickTop="1" thickBot="1" x14ac:dyDescent="0.35">
      <c r="A12" s="47"/>
      <c r="B12" s="48"/>
      <c r="C12" s="186"/>
      <c r="D12" s="168"/>
      <c r="E12" s="40" t="s">
        <v>87</v>
      </c>
      <c r="F12" s="101" t="s">
        <v>310</v>
      </c>
      <c r="G12" s="120" t="s">
        <v>294</v>
      </c>
    </row>
    <row r="13" spans="1:8" s="21" customFormat="1" ht="237" customHeight="1" thickTop="1" thickBot="1" x14ac:dyDescent="0.35">
      <c r="A13" s="47"/>
      <c r="B13" s="48"/>
      <c r="C13" s="186"/>
      <c r="D13" s="168"/>
      <c r="E13" s="157" t="s">
        <v>303</v>
      </c>
      <c r="F13" s="101" t="s">
        <v>304</v>
      </c>
      <c r="G13" s="120" t="s">
        <v>305</v>
      </c>
    </row>
    <row r="14" spans="1:8" ht="205.2" customHeight="1" thickTop="1" thickBot="1" x14ac:dyDescent="0.35">
      <c r="A14" s="47"/>
      <c r="B14" s="48"/>
      <c r="C14" s="187"/>
      <c r="D14" s="172"/>
      <c r="E14" s="40" t="s">
        <v>87</v>
      </c>
      <c r="F14" s="99" t="s">
        <v>263</v>
      </c>
      <c r="G14" s="120" t="s">
        <v>298</v>
      </c>
      <c r="H14" s="10"/>
    </row>
    <row r="15" spans="1:8" s="21" customFormat="1" ht="286.2" customHeight="1" thickTop="1" thickBot="1" x14ac:dyDescent="0.35">
      <c r="A15" s="47"/>
      <c r="B15" s="48"/>
      <c r="C15" s="170"/>
      <c r="D15" s="167" t="s">
        <v>178</v>
      </c>
      <c r="E15" s="40" t="s">
        <v>87</v>
      </c>
      <c r="F15" s="101" t="s">
        <v>310</v>
      </c>
      <c r="G15" s="120" t="s">
        <v>294</v>
      </c>
      <c r="H15" s="3"/>
    </row>
    <row r="16" spans="1:8" s="21" customFormat="1" ht="327.60000000000002" customHeight="1" thickTop="1" thickBot="1" x14ac:dyDescent="0.35">
      <c r="A16" s="47"/>
      <c r="B16" s="48"/>
      <c r="C16" s="170"/>
      <c r="D16" s="168"/>
      <c r="E16" s="40" t="s">
        <v>221</v>
      </c>
      <c r="F16" s="126" t="s">
        <v>227</v>
      </c>
      <c r="G16" s="65" t="s">
        <v>275</v>
      </c>
      <c r="H16" s="3"/>
    </row>
    <row r="17" spans="1:17" s="21" customFormat="1" ht="258" customHeight="1" thickTop="1" thickBot="1" x14ac:dyDescent="0.35">
      <c r="A17" s="47"/>
      <c r="B17" s="48"/>
      <c r="C17" s="170"/>
      <c r="D17" s="168"/>
      <c r="E17" s="40" t="s">
        <v>75</v>
      </c>
      <c r="F17" s="96" t="s">
        <v>309</v>
      </c>
      <c r="G17" s="64" t="s">
        <v>284</v>
      </c>
      <c r="H17" s="3"/>
    </row>
    <row r="18" spans="1:17" ht="400.8" customHeight="1" thickTop="1" thickBot="1" x14ac:dyDescent="0.35">
      <c r="A18" s="47"/>
      <c r="B18" s="48"/>
      <c r="C18" s="170"/>
      <c r="D18" s="169"/>
      <c r="E18" s="40" t="s">
        <v>75</v>
      </c>
      <c r="F18" s="96" t="s">
        <v>256</v>
      </c>
      <c r="G18" s="64" t="s">
        <v>257</v>
      </c>
    </row>
    <row r="19" spans="1:17" s="21" customFormat="1" ht="117" customHeight="1" thickTop="1" thickBot="1" x14ac:dyDescent="0.35">
      <c r="A19" s="47"/>
      <c r="B19" s="48"/>
      <c r="C19" s="170"/>
      <c r="D19" s="169"/>
      <c r="E19" s="181" t="s">
        <v>90</v>
      </c>
      <c r="F19" s="177" t="s">
        <v>269</v>
      </c>
      <c r="G19" s="179" t="s">
        <v>243</v>
      </c>
    </row>
    <row r="20" spans="1:17" s="21" customFormat="1" ht="256.8" customHeight="1" thickTop="1" thickBot="1" x14ac:dyDescent="0.35">
      <c r="A20" s="47"/>
      <c r="B20" s="48"/>
      <c r="C20" s="170"/>
      <c r="D20" s="169"/>
      <c r="E20" s="182"/>
      <c r="F20" s="178"/>
      <c r="G20" s="180"/>
    </row>
    <row r="21" spans="1:17" s="21" customFormat="1" ht="356.25" customHeight="1" thickTop="1" thickBot="1" x14ac:dyDescent="0.35">
      <c r="A21" s="47"/>
      <c r="B21" s="48"/>
      <c r="C21" s="68"/>
      <c r="D21" s="167" t="s">
        <v>272</v>
      </c>
      <c r="E21" s="40" t="s">
        <v>75</v>
      </c>
      <c r="F21" s="96" t="s">
        <v>256</v>
      </c>
      <c r="G21" s="64" t="s">
        <v>257</v>
      </c>
      <c r="K21" s="3"/>
      <c r="Q21" s="3"/>
    </row>
    <row r="22" spans="1:17" s="21" customFormat="1" ht="408.6" customHeight="1" thickTop="1" thickBot="1" x14ac:dyDescent="0.35">
      <c r="A22" s="47"/>
      <c r="B22" s="48"/>
      <c r="C22" s="161"/>
      <c r="D22" s="176"/>
      <c r="E22" s="40" t="s">
        <v>317</v>
      </c>
      <c r="F22" s="96" t="s">
        <v>321</v>
      </c>
      <c r="G22" s="162" t="s">
        <v>318</v>
      </c>
      <c r="H22" s="10"/>
      <c r="K22" s="3"/>
      <c r="Q22" s="3"/>
    </row>
    <row r="23" spans="1:17" s="21" customFormat="1" ht="262.2" customHeight="1" thickTop="1" thickBot="1" x14ac:dyDescent="0.35">
      <c r="A23" s="47"/>
      <c r="B23" s="48"/>
      <c r="C23" s="145"/>
      <c r="D23" s="176"/>
      <c r="E23" s="40" t="s">
        <v>75</v>
      </c>
      <c r="F23" s="96" t="s">
        <v>309</v>
      </c>
      <c r="G23" s="64" t="s">
        <v>284</v>
      </c>
      <c r="K23" s="3"/>
      <c r="Q23" s="3"/>
    </row>
    <row r="24" spans="1:17" s="21" customFormat="1" ht="294" customHeight="1" thickTop="1" thickBot="1" x14ac:dyDescent="0.35">
      <c r="A24" s="47"/>
      <c r="B24" s="48"/>
      <c r="C24" s="130"/>
      <c r="D24" s="168"/>
      <c r="E24" s="40" t="s">
        <v>75</v>
      </c>
      <c r="F24" s="96" t="s">
        <v>285</v>
      </c>
      <c r="G24" s="64" t="s">
        <v>284</v>
      </c>
      <c r="K24" s="3"/>
      <c r="Q24" s="3"/>
    </row>
    <row r="25" spans="1:17" s="21" customFormat="1" ht="294" customHeight="1" thickTop="1" thickBot="1" x14ac:dyDescent="0.35">
      <c r="A25" s="47"/>
      <c r="B25" s="48"/>
      <c r="C25" s="145"/>
      <c r="D25" s="168"/>
      <c r="E25" s="40" t="s">
        <v>75</v>
      </c>
      <c r="F25" s="96" t="s">
        <v>255</v>
      </c>
      <c r="G25" s="64" t="s">
        <v>282</v>
      </c>
      <c r="K25" s="3"/>
      <c r="Q25" s="3"/>
    </row>
    <row r="26" spans="1:17" s="21" customFormat="1" ht="274.2" customHeight="1" thickTop="1" thickBot="1" x14ac:dyDescent="0.35">
      <c r="A26" s="47"/>
      <c r="B26" s="48"/>
      <c r="C26" s="68"/>
      <c r="D26" s="168"/>
      <c r="E26" s="31" t="s">
        <v>147</v>
      </c>
      <c r="F26" s="102" t="s">
        <v>264</v>
      </c>
      <c r="G26" s="64" t="s">
        <v>270</v>
      </c>
      <c r="K26" s="3"/>
      <c r="Q26" s="3"/>
    </row>
    <row r="27" spans="1:17" s="21" customFormat="1" ht="364.2" customHeight="1" thickTop="1" thickBot="1" x14ac:dyDescent="0.35">
      <c r="A27" s="47"/>
      <c r="B27" s="48"/>
      <c r="C27" s="68"/>
      <c r="D27" s="168"/>
      <c r="E27" s="54" t="s">
        <v>142</v>
      </c>
      <c r="F27" s="96" t="s">
        <v>236</v>
      </c>
      <c r="G27" s="65" t="s">
        <v>235</v>
      </c>
      <c r="K27" s="3"/>
      <c r="Q27" s="3"/>
    </row>
    <row r="28" spans="1:17" s="21" customFormat="1" ht="240.6" customHeight="1" thickTop="1" thickBot="1" x14ac:dyDescent="0.35">
      <c r="A28" s="47"/>
      <c r="B28" s="48"/>
      <c r="C28" s="134"/>
      <c r="D28" s="168"/>
      <c r="E28" s="40" t="s">
        <v>75</v>
      </c>
      <c r="F28" s="104" t="s">
        <v>271</v>
      </c>
      <c r="G28" s="64" t="s">
        <v>283</v>
      </c>
      <c r="K28" s="3"/>
      <c r="Q28" s="3"/>
    </row>
    <row r="29" spans="1:17" s="21" customFormat="1" ht="325.8" customHeight="1" thickTop="1" thickBot="1" x14ac:dyDescent="0.35">
      <c r="A29" s="47"/>
      <c r="B29" s="48"/>
      <c r="C29" s="68"/>
      <c r="D29" s="168"/>
      <c r="E29" s="40" t="s">
        <v>75</v>
      </c>
      <c r="F29" s="96" t="s">
        <v>237</v>
      </c>
      <c r="G29" s="65" t="s">
        <v>17</v>
      </c>
      <c r="K29" s="3"/>
      <c r="Q29" s="3"/>
    </row>
    <row r="30" spans="1:17" s="21" customFormat="1" ht="330" customHeight="1" thickTop="1" thickBot="1" x14ac:dyDescent="0.35">
      <c r="A30" s="47"/>
      <c r="B30" s="48"/>
      <c r="C30" s="68"/>
      <c r="D30" s="172"/>
      <c r="E30" s="40" t="s">
        <v>221</v>
      </c>
      <c r="F30" s="126" t="s">
        <v>227</v>
      </c>
      <c r="G30" s="65" t="s">
        <v>275</v>
      </c>
      <c r="K30" s="3"/>
      <c r="Q30" s="3"/>
    </row>
    <row r="31" spans="1:17" s="21" customFormat="1" ht="282.60000000000002" customHeight="1" thickTop="1" thickBot="1" x14ac:dyDescent="0.35">
      <c r="A31" s="47"/>
      <c r="B31" s="48"/>
      <c r="C31" s="68"/>
      <c r="D31" s="167" t="s">
        <v>179</v>
      </c>
      <c r="E31" s="132" t="s">
        <v>238</v>
      </c>
      <c r="F31" s="96" t="s">
        <v>239</v>
      </c>
      <c r="G31" s="65" t="s">
        <v>289</v>
      </c>
      <c r="K31" s="3"/>
      <c r="Q31" s="3"/>
    </row>
    <row r="32" spans="1:17" s="21" customFormat="1" ht="286.8" customHeight="1" thickTop="1" thickBot="1" x14ac:dyDescent="0.35">
      <c r="A32" s="47"/>
      <c r="B32" s="48"/>
      <c r="C32" s="159"/>
      <c r="D32" s="176"/>
      <c r="E32" s="40" t="s">
        <v>87</v>
      </c>
      <c r="F32" s="101" t="s">
        <v>310</v>
      </c>
      <c r="G32" s="120" t="s">
        <v>294</v>
      </c>
      <c r="K32" s="3"/>
      <c r="Q32" s="3"/>
    </row>
    <row r="33" spans="1:17" s="21" customFormat="1" ht="397.8" customHeight="1" thickTop="1" thickBot="1" x14ac:dyDescent="0.35">
      <c r="A33" s="47"/>
      <c r="B33" s="48"/>
      <c r="C33" s="160"/>
      <c r="D33" s="176"/>
      <c r="E33" s="40" t="s">
        <v>75</v>
      </c>
      <c r="F33" s="96" t="s">
        <v>256</v>
      </c>
      <c r="G33" s="64" t="s">
        <v>257</v>
      </c>
      <c r="K33" s="3"/>
      <c r="Q33" s="3"/>
    </row>
    <row r="34" spans="1:17" s="21" customFormat="1" ht="351.6" customHeight="1" thickTop="1" thickBot="1" x14ac:dyDescent="0.35">
      <c r="A34" s="47"/>
      <c r="B34" s="48"/>
      <c r="C34" s="68"/>
      <c r="D34" s="172"/>
      <c r="E34" s="31" t="s">
        <v>147</v>
      </c>
      <c r="F34" s="138" t="s">
        <v>262</v>
      </c>
      <c r="G34" s="131" t="s">
        <v>242</v>
      </c>
      <c r="K34" s="3"/>
      <c r="Q34" s="3"/>
    </row>
    <row r="35" spans="1:17" ht="338.4" customHeight="1" thickTop="1" thickBot="1" x14ac:dyDescent="0.35">
      <c r="A35" s="47"/>
      <c r="B35" s="48"/>
      <c r="C35" s="68"/>
      <c r="D35" s="171" t="s">
        <v>180</v>
      </c>
      <c r="E35" s="132" t="s">
        <v>238</v>
      </c>
      <c r="F35" s="96" t="s">
        <v>239</v>
      </c>
      <c r="G35" s="65" t="s">
        <v>289</v>
      </c>
      <c r="Q35" s="3"/>
    </row>
    <row r="36" spans="1:17" s="21" customFormat="1" ht="312.60000000000002" customHeight="1" thickTop="1" thickBot="1" x14ac:dyDescent="0.35">
      <c r="A36" s="47"/>
      <c r="B36" s="48"/>
      <c r="C36" s="152"/>
      <c r="D36" s="172"/>
      <c r="E36" s="40" t="s">
        <v>240</v>
      </c>
      <c r="F36" s="108" t="s">
        <v>241</v>
      </c>
      <c r="G36" s="120" t="s">
        <v>288</v>
      </c>
      <c r="Q36" s="3"/>
    </row>
    <row r="37" spans="1:17" s="21" customFormat="1" ht="278.39999999999998" customHeight="1" thickTop="1" thickBot="1" x14ac:dyDescent="0.35">
      <c r="A37" s="47"/>
      <c r="B37" s="48"/>
      <c r="C37" s="175"/>
      <c r="D37" s="173" t="s">
        <v>92</v>
      </c>
      <c r="E37" s="40" t="s">
        <v>87</v>
      </c>
      <c r="F37" s="101" t="s">
        <v>310</v>
      </c>
      <c r="G37" s="120" t="s">
        <v>294</v>
      </c>
      <c r="H37" s="3"/>
    </row>
    <row r="38" spans="1:17" s="21" customFormat="1" ht="237.6" customHeight="1" thickTop="1" thickBot="1" x14ac:dyDescent="0.35">
      <c r="A38" s="47"/>
      <c r="B38" s="48"/>
      <c r="C38" s="175"/>
      <c r="D38" s="173"/>
      <c r="E38" s="157" t="s">
        <v>308</v>
      </c>
      <c r="F38" s="101" t="s">
        <v>314</v>
      </c>
      <c r="G38" s="131" t="s">
        <v>311</v>
      </c>
      <c r="H38" s="3"/>
    </row>
    <row r="39" spans="1:17" s="21" customFormat="1" ht="250.2" customHeight="1" thickTop="1" thickBot="1" x14ac:dyDescent="0.35">
      <c r="A39" s="47"/>
      <c r="B39" s="48"/>
      <c r="C39" s="175"/>
      <c r="D39" s="173"/>
      <c r="E39" s="157" t="s">
        <v>308</v>
      </c>
      <c r="F39" s="101" t="s">
        <v>313</v>
      </c>
      <c r="G39" s="131" t="s">
        <v>315</v>
      </c>
      <c r="H39" s="3"/>
    </row>
    <row r="40" spans="1:17" ht="357.75" customHeight="1" thickTop="1" thickBot="1" x14ac:dyDescent="0.35">
      <c r="A40" s="47"/>
      <c r="B40" s="48"/>
      <c r="C40" s="175"/>
      <c r="D40" s="174"/>
      <c r="E40" s="40" t="s">
        <v>75</v>
      </c>
      <c r="F40" s="96" t="s">
        <v>256</v>
      </c>
      <c r="G40" s="64" t="s">
        <v>257</v>
      </c>
    </row>
    <row r="41" spans="1:17" ht="327.60000000000002" customHeight="1" thickTop="1" thickBot="1" x14ac:dyDescent="0.35">
      <c r="A41" s="47"/>
      <c r="B41" s="48"/>
      <c r="C41" s="175"/>
      <c r="D41" s="174"/>
      <c r="E41" s="40" t="s">
        <v>221</v>
      </c>
      <c r="F41" s="126" t="s">
        <v>227</v>
      </c>
      <c r="G41" s="65" t="s">
        <v>275</v>
      </c>
    </row>
    <row r="42" spans="1:17" ht="357" customHeight="1" thickTop="1" thickBot="1" x14ac:dyDescent="0.35">
      <c r="A42" s="40"/>
      <c r="B42" s="6"/>
      <c r="C42" s="50"/>
      <c r="D42" s="146" t="s">
        <v>93</v>
      </c>
      <c r="E42" s="40" t="s">
        <v>75</v>
      </c>
      <c r="F42" s="96" t="s">
        <v>256</v>
      </c>
      <c r="G42" s="64" t="s">
        <v>257</v>
      </c>
    </row>
    <row r="43" spans="1:17" ht="298.8" customHeight="1" thickTop="1" thickBot="1" x14ac:dyDescent="0.35">
      <c r="A43" s="40" t="s">
        <v>75</v>
      </c>
      <c r="B43" s="6" t="s">
        <v>89</v>
      </c>
      <c r="C43" s="50"/>
      <c r="D43" s="174" t="s">
        <v>181</v>
      </c>
      <c r="E43" s="132" t="s">
        <v>238</v>
      </c>
      <c r="F43" s="96" t="s">
        <v>239</v>
      </c>
      <c r="G43" s="65" t="s">
        <v>289</v>
      </c>
    </row>
    <row r="44" spans="1:17" s="21" customFormat="1" ht="281.39999999999998" customHeight="1" thickTop="1" thickBot="1" x14ac:dyDescent="0.35">
      <c r="A44" s="57"/>
      <c r="B44" s="58"/>
      <c r="C44" s="60"/>
      <c r="D44" s="174"/>
      <c r="E44" s="31" t="s">
        <v>147</v>
      </c>
      <c r="F44" s="99" t="s">
        <v>234</v>
      </c>
      <c r="G44" s="131" t="s">
        <v>242</v>
      </c>
    </row>
    <row r="45" spans="1:17" s="21" customFormat="1" ht="210.6" customHeight="1" thickTop="1" thickBot="1" x14ac:dyDescent="0.35">
      <c r="A45" s="57"/>
      <c r="B45" s="58"/>
      <c r="C45" s="60"/>
      <c r="D45" s="174"/>
      <c r="E45" s="46" t="s">
        <v>292</v>
      </c>
      <c r="F45" s="103" t="s">
        <v>290</v>
      </c>
      <c r="G45" s="141" t="s">
        <v>291</v>
      </c>
    </row>
    <row r="46" spans="1:17" s="21" customFormat="1" ht="317.39999999999998" customHeight="1" thickTop="1" thickBot="1" x14ac:dyDescent="0.35">
      <c r="A46" s="47"/>
      <c r="B46" s="48"/>
      <c r="C46" s="170"/>
      <c r="D46" s="174"/>
      <c r="E46" s="40" t="s">
        <v>240</v>
      </c>
      <c r="F46" s="108" t="s">
        <v>241</v>
      </c>
      <c r="G46" s="120" t="s">
        <v>288</v>
      </c>
    </row>
    <row r="47" spans="1:17" ht="399.6" customHeight="1" thickTop="1" thickBot="1" x14ac:dyDescent="0.35">
      <c r="A47" s="47"/>
      <c r="B47" s="48"/>
      <c r="C47" s="170"/>
      <c r="D47" s="171" t="s">
        <v>94</v>
      </c>
      <c r="E47" s="40" t="s">
        <v>75</v>
      </c>
      <c r="F47" s="96" t="s">
        <v>256</v>
      </c>
      <c r="G47" s="64" t="s">
        <v>257</v>
      </c>
    </row>
    <row r="48" spans="1:17" s="21" customFormat="1" ht="393" customHeight="1" thickTop="1" thickBot="1" x14ac:dyDescent="0.35">
      <c r="A48" s="47"/>
      <c r="B48" s="48"/>
      <c r="C48" s="144"/>
      <c r="D48" s="168"/>
      <c r="E48" s="158" t="s">
        <v>279</v>
      </c>
      <c r="F48" s="96" t="s">
        <v>280</v>
      </c>
      <c r="G48" s="64" t="s">
        <v>281</v>
      </c>
    </row>
    <row r="49" spans="1:17" s="21" customFormat="1" ht="303" customHeight="1" thickTop="1" thickBot="1" x14ac:dyDescent="0.35">
      <c r="A49" s="47"/>
      <c r="B49" s="48"/>
      <c r="C49" s="152"/>
      <c r="D49" s="168"/>
      <c r="E49" s="40" t="s">
        <v>87</v>
      </c>
      <c r="F49" s="101" t="s">
        <v>302</v>
      </c>
      <c r="G49" s="120" t="s">
        <v>299</v>
      </c>
    </row>
    <row r="50" spans="1:17" s="21" customFormat="1" ht="324.60000000000002" customHeight="1" thickTop="1" thickBot="1" x14ac:dyDescent="0.35">
      <c r="A50" s="47"/>
      <c r="B50" s="48"/>
      <c r="C50" s="87"/>
      <c r="D50" s="172"/>
      <c r="E50" s="40" t="s">
        <v>75</v>
      </c>
      <c r="F50" s="104" t="s">
        <v>167</v>
      </c>
      <c r="G50" s="64" t="s">
        <v>300</v>
      </c>
    </row>
    <row r="51" spans="1:17" s="21" customFormat="1" ht="292.8" thickTop="1" thickBot="1" x14ac:dyDescent="0.35">
      <c r="A51" s="47"/>
      <c r="B51" s="48"/>
      <c r="C51" s="170"/>
      <c r="D51" s="174" t="s">
        <v>95</v>
      </c>
      <c r="E51" s="40" t="s">
        <v>87</v>
      </c>
      <c r="F51" s="101" t="s">
        <v>310</v>
      </c>
      <c r="G51" s="120" t="s">
        <v>294</v>
      </c>
      <c r="H51" s="10"/>
    </row>
    <row r="52" spans="1:17" s="21" customFormat="1" ht="332.4" customHeight="1" thickTop="1" thickBot="1" x14ac:dyDescent="0.35">
      <c r="A52" s="47"/>
      <c r="B52" s="48"/>
      <c r="C52" s="170"/>
      <c r="D52" s="174"/>
      <c r="E52" s="40" t="s">
        <v>240</v>
      </c>
      <c r="F52" s="108" t="s">
        <v>241</v>
      </c>
      <c r="G52" s="120" t="s">
        <v>288</v>
      </c>
    </row>
    <row r="53" spans="1:17" s="21" customFormat="1" ht="381.6" customHeight="1" thickTop="1" thickBot="1" x14ac:dyDescent="0.35">
      <c r="A53" s="47"/>
      <c r="B53" s="47"/>
      <c r="C53" s="139"/>
      <c r="D53" s="174"/>
      <c r="E53" s="46" t="s">
        <v>265</v>
      </c>
      <c r="F53" s="140" t="s">
        <v>273</v>
      </c>
      <c r="G53" s="66" t="s">
        <v>266</v>
      </c>
      <c r="H53" s="10"/>
    </row>
    <row r="54" spans="1:17" s="21" customFormat="1" ht="343.5" customHeight="1" thickTop="1" thickBot="1" x14ac:dyDescent="0.35">
      <c r="A54" s="47"/>
      <c r="B54" s="49"/>
      <c r="C54" s="84"/>
      <c r="D54" s="174"/>
      <c r="E54" s="40" t="s">
        <v>75</v>
      </c>
      <c r="F54" s="96" t="s">
        <v>256</v>
      </c>
      <c r="G54" s="64" t="s">
        <v>257</v>
      </c>
      <c r="H54" s="3"/>
    </row>
    <row r="55" spans="1:17" s="21" customFormat="1" ht="408.6" customHeight="1" thickTop="1" thickBot="1" x14ac:dyDescent="0.35">
      <c r="A55" s="47"/>
      <c r="B55" s="48"/>
      <c r="C55" s="170"/>
      <c r="D55" s="165" t="s">
        <v>140</v>
      </c>
      <c r="E55" s="40" t="s">
        <v>75</v>
      </c>
      <c r="F55" s="96" t="s">
        <v>256</v>
      </c>
      <c r="G55" s="64" t="s">
        <v>257</v>
      </c>
      <c r="H55" s="3"/>
    </row>
    <row r="56" spans="1:17" s="21" customFormat="1" ht="320.39999999999998" customHeight="1" thickTop="1" thickBot="1" x14ac:dyDescent="0.35">
      <c r="A56" s="47"/>
      <c r="B56" s="48"/>
      <c r="C56" s="170"/>
      <c r="D56" s="165"/>
      <c r="E56" s="40" t="s">
        <v>75</v>
      </c>
      <c r="F56" s="96" t="s">
        <v>285</v>
      </c>
      <c r="G56" s="64" t="s">
        <v>284</v>
      </c>
      <c r="H56" s="3"/>
    </row>
    <row r="57" spans="1:17" s="21" customFormat="1" ht="252" customHeight="1" thickTop="1" thickBot="1" x14ac:dyDescent="0.35">
      <c r="A57" s="47"/>
      <c r="B57" s="48"/>
      <c r="C57" s="170"/>
      <c r="D57" s="165"/>
      <c r="E57" s="157" t="s">
        <v>308</v>
      </c>
      <c r="F57" s="101" t="s">
        <v>312</v>
      </c>
      <c r="G57" s="131" t="s">
        <v>315</v>
      </c>
      <c r="H57" s="3"/>
    </row>
    <row r="58" spans="1:17" s="21" customFormat="1" ht="297" customHeight="1" thickTop="1" thickBot="1" x14ac:dyDescent="0.35">
      <c r="A58" s="47"/>
      <c r="B58" s="48"/>
      <c r="C58" s="170"/>
      <c r="D58" s="165"/>
      <c r="E58" s="40" t="s">
        <v>87</v>
      </c>
      <c r="F58" s="101" t="s">
        <v>310</v>
      </c>
      <c r="G58" s="120" t="s">
        <v>294</v>
      </c>
      <c r="H58" s="3"/>
    </row>
    <row r="59" spans="1:17" s="21" customFormat="1" ht="256.2" customHeight="1" thickTop="1" thickBot="1" x14ac:dyDescent="0.35">
      <c r="A59" s="47"/>
      <c r="B59" s="48"/>
      <c r="C59" s="170"/>
      <c r="D59" s="165"/>
      <c r="E59" s="157" t="s">
        <v>303</v>
      </c>
      <c r="F59" s="101" t="s">
        <v>304</v>
      </c>
      <c r="G59" s="120" t="s">
        <v>305</v>
      </c>
      <c r="H59" s="3"/>
    </row>
    <row r="60" spans="1:17" s="21" customFormat="1" ht="249.6" customHeight="1" thickTop="1" thickBot="1" x14ac:dyDescent="0.35">
      <c r="A60" s="47"/>
      <c r="B60" s="48"/>
      <c r="C60" s="170"/>
      <c r="D60" s="165"/>
      <c r="E60" s="40" t="s">
        <v>75</v>
      </c>
      <c r="F60" s="153" t="s">
        <v>316</v>
      </c>
      <c r="G60" s="64" t="s">
        <v>286</v>
      </c>
      <c r="H60" s="3"/>
    </row>
    <row r="61" spans="1:17" ht="342" customHeight="1" thickTop="1" thickBot="1" x14ac:dyDescent="0.35">
      <c r="A61" s="8"/>
      <c r="B61" s="9"/>
      <c r="C61" s="68"/>
      <c r="D61" s="166"/>
      <c r="E61" s="40" t="s">
        <v>221</v>
      </c>
      <c r="F61" s="126" t="s">
        <v>227</v>
      </c>
      <c r="G61" s="65" t="s">
        <v>275</v>
      </c>
      <c r="H61" s="3"/>
      <c r="I61" s="3"/>
      <c r="Q61" s="3"/>
    </row>
    <row r="62" spans="1:17" ht="21.75" customHeight="1" thickTop="1" thickBot="1" x14ac:dyDescent="0.35">
      <c r="A62" s="47"/>
      <c r="B62" s="47"/>
      <c r="C62" s="163"/>
      <c r="D62" s="61"/>
      <c r="E62" s="3"/>
    </row>
    <row r="63" spans="1:17" ht="25.5" customHeight="1" thickTop="1" x14ac:dyDescent="0.3">
      <c r="A63" s="47"/>
      <c r="B63" s="47"/>
      <c r="C63" s="164"/>
      <c r="D63" s="39"/>
    </row>
    <row r="64" spans="1:17" ht="25.5" customHeight="1" x14ac:dyDescent="0.3">
      <c r="C64" s="41"/>
      <c r="D64" s="1"/>
    </row>
    <row r="65" spans="3:7" ht="21.75" customHeight="1" x14ac:dyDescent="0.3">
      <c r="C65" s="2"/>
      <c r="D65" s="1"/>
    </row>
    <row r="66" spans="3:7" ht="25.5" customHeight="1" x14ac:dyDescent="0.3">
      <c r="C66" s="2"/>
      <c r="D66" s="1"/>
    </row>
    <row r="67" spans="3:7" x14ac:dyDescent="0.3">
      <c r="C67" s="2"/>
      <c r="D67" s="1"/>
    </row>
    <row r="68" spans="3:7" x14ac:dyDescent="0.3">
      <c r="C68" s="2"/>
      <c r="D68" s="32"/>
    </row>
    <row r="69" spans="3:7" x14ac:dyDescent="0.3">
      <c r="C69" s="2"/>
      <c r="D69" s="1"/>
    </row>
    <row r="70" spans="3:7" x14ac:dyDescent="0.3">
      <c r="C70" s="2"/>
      <c r="D70" s="1"/>
    </row>
    <row r="71" spans="3:7" x14ac:dyDescent="0.3">
      <c r="C71" s="2"/>
    </row>
    <row r="72" spans="3:7" x14ac:dyDescent="0.3">
      <c r="C72" s="2"/>
    </row>
    <row r="73" spans="3:7" x14ac:dyDescent="0.3">
      <c r="C73" s="2"/>
      <c r="G73" s="3"/>
    </row>
    <row r="74" spans="3:7" x14ac:dyDescent="0.3">
      <c r="C74" s="2"/>
    </row>
  </sheetData>
  <sheetProtection algorithmName="SHA-512" hashValue="GrSXt1INNIW2yj/RX+rQz1i8x9clzSVMWjRlXg3BEGW7jaG3PR+QCN3GuZqqkiJoYMFoL40fdvUQ2OGcwd/xxQ==" saltValue="q3u/z5+7phx0WD6n3C69Ag==" spinCount="100000" sheet="1" formatCells="0" formatColumns="0" formatRows="0" insertColumns="0" insertRows="0" insertHyperlinks="0" deleteColumns="0" deleteRows="0" sort="0" autoFilter="0" pivotTables="0"/>
  <mergeCells count="23">
    <mergeCell ref="F19:F20"/>
    <mergeCell ref="G19:G20"/>
    <mergeCell ref="E19:E20"/>
    <mergeCell ref="D21:D30"/>
    <mergeCell ref="C1:G2"/>
    <mergeCell ref="D9:D14"/>
    <mergeCell ref="C9:C14"/>
    <mergeCell ref="C4:C8"/>
    <mergeCell ref="D4:D8"/>
    <mergeCell ref="C62:C63"/>
    <mergeCell ref="D55:D61"/>
    <mergeCell ref="D15:D20"/>
    <mergeCell ref="C15:C20"/>
    <mergeCell ref="C55:C60"/>
    <mergeCell ref="D35:D36"/>
    <mergeCell ref="D37:D41"/>
    <mergeCell ref="C37:C41"/>
    <mergeCell ref="D51:D54"/>
    <mergeCell ref="D43:D46"/>
    <mergeCell ref="C46:C47"/>
    <mergeCell ref="C51:C52"/>
    <mergeCell ref="D31:D34"/>
    <mergeCell ref="D47:D50"/>
  </mergeCells>
  <hyperlinks>
    <hyperlink ref="E4" r:id="rId1" display="http://www.enigmma.ge/about/"/>
    <hyperlink ref="A43" r:id="rId2" display="http://informedmigration.ge/cms/en/Welcome"/>
    <hyperlink ref="E27" r:id="rId3" display="საქართველოს კარიტასი                  Caritas Georgia"/>
    <hyperlink ref="E14" r:id="rId4" display="http://www.enigmma.ge/about/"/>
    <hyperlink ref="E34" r:id="rId5"/>
    <hyperlink ref="E26" r:id="rId6"/>
    <hyperlink ref="E8" r:id="rId7" display="https://georgia.iom.int/"/>
    <hyperlink ref="E9" r:id="rId8" display="https://georgia.iom.int/"/>
    <hyperlink ref="E10" r:id="rId9" display="https://georgia.iom.int/"/>
    <hyperlink ref="E18" r:id="rId10" display="https://georgia.iom.int/"/>
    <hyperlink ref="E21" r:id="rId11" display="https://georgia.iom.int/"/>
    <hyperlink ref="E29" r:id="rId12" display="https://georgia.iom.int/"/>
    <hyperlink ref="E40" r:id="rId13" display="https://georgia.iom.int/"/>
    <hyperlink ref="E42" r:id="rId14" display="https://georgia.iom.int/"/>
    <hyperlink ref="E47" r:id="rId15" display="https://georgia.iom.int/"/>
    <hyperlink ref="E50" r:id="rId16" display="https://georgia.iom.int/"/>
    <hyperlink ref="E54" r:id="rId17" display="https://georgia.iom.int/"/>
    <hyperlink ref="E55" r:id="rId18" display="https://georgia.iom.int/"/>
    <hyperlink ref="E11" r:id="rId19" display="https://migration-georgia.alumniportal.com/fileadmin/migration_georgia/dokumente/Leveraging_migration.pdf"/>
    <hyperlink ref="E16" r:id="rId20" display="https://migration-georgia.alumniportal.com/fileadmin/migration_georgia/dokumente/Leveraging_migration.pdf"/>
    <hyperlink ref="E30" r:id="rId21" display="https://migration-georgia.alumniportal.com/fileadmin/migration_georgia/dokumente/Leveraging_migration.pdf"/>
    <hyperlink ref="E41" r:id="rId22" display="https://migration-georgia.alumniportal.com/fileadmin/migration_georgia/dokumente/Leveraging_migration.pdf"/>
    <hyperlink ref="E61" r:id="rId23" display="https://migration-georgia.alumniportal.com/fileadmin/migration_georgia/dokumente/Leveraging_migration.pdf"/>
    <hyperlink ref="E24" r:id="rId24" display="https://georgia.iom.int/"/>
    <hyperlink ref="E35" r:id="rId25" display="World Vision საქართველო                  World Vision Georgia"/>
    <hyperlink ref="E31" r:id="rId26" display="World Vision საქართველო                  World Vision Georgia"/>
    <hyperlink ref="E44" r:id="rId27"/>
    <hyperlink ref="E28" r:id="rId28" display="https://georgia.iom.int/"/>
    <hyperlink ref="E7" r:id="rId29" display="https://www.migrationpartnershipfacility.eu/mpf-projects/37-further-strengthening-of-international-law-enforcement-coordination-units-ilecus-network-in-south-eastern-europe-see-and-eastern-partnership-eap-countries"/>
    <hyperlink ref="E6" r:id="rId30" display="https://www.migrationpartnershipfacility.eu/mpf-projects/42-prometheus-ii/preview"/>
    <hyperlink ref="E48" r:id="rId31" display="https://www.migrationpartnershipfacility.eu/mpf-projects/42-prometheus-ii/preview"/>
    <hyperlink ref="E17" r:id="rId32" display="https://georgia.iom.int/"/>
    <hyperlink ref="E23" r:id="rId33" display="https://georgia.iom.int/"/>
    <hyperlink ref="E25" r:id="rId34" display="https://georgia.iom.int/"/>
    <hyperlink ref="E56" r:id="rId35" display="https://georgia.iom.int/"/>
    <hyperlink ref="E60" r:id="rId36" display="https://georgia.iom.int/"/>
    <hyperlink ref="E5" r:id="rId37" display="http://www.enigmma.ge/about/"/>
    <hyperlink ref="E49" r:id="rId38" display="http://www.enigmma.ge/about/"/>
    <hyperlink ref="E13" r:id="rId39" display="https://www.icmpd.org/our-work/projects/inspire"/>
    <hyperlink ref="E59" r:id="rId40" display="https://www.icmpd.org/our-work/projects/inspire"/>
    <hyperlink ref="E39" r:id="rId41" display="https://gda.ge/"/>
    <hyperlink ref="E12" r:id="rId42" display="http://www.enigmma.ge/about/"/>
    <hyperlink ref="E15" r:id="rId43" display="http://www.enigmma.ge/about/"/>
    <hyperlink ref="E32" r:id="rId44" display="http://www.enigmma.ge/about/"/>
    <hyperlink ref="E37" r:id="rId45" display="http://www.enigmma.ge/about/"/>
    <hyperlink ref="E51" r:id="rId46" display="http://www.enigmma.ge/about/"/>
    <hyperlink ref="E58" r:id="rId47" display="http://www.enigmma.ge/about/"/>
    <hyperlink ref="E57" r:id="rId48" display="https://gda.ge/"/>
    <hyperlink ref="E38" r:id="rId49" display="https://gda.ge/"/>
    <hyperlink ref="E33" r:id="rId50" display="https://georgia.iom.int/"/>
  </hyperlinks>
  <pageMargins left="0.25" right="0.25" top="0.75" bottom="0.75" header="0.3" footer="0.3"/>
  <pageSetup scale="27" fitToHeight="4" orientation="landscape" r:id="rId51"/>
  <drawing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1:U95"/>
  <sheetViews>
    <sheetView topLeftCell="H1" zoomScale="70" zoomScaleNormal="70" workbookViewId="0">
      <selection activeCell="AC2" sqref="AC2"/>
    </sheetView>
  </sheetViews>
  <sheetFormatPr defaultColWidth="9.109375" defaultRowHeight="14.4" x14ac:dyDescent="0.3"/>
  <cols>
    <col min="1" max="1" width="9.109375" style="21"/>
    <col min="2" max="2" width="13" style="21" customWidth="1"/>
    <col min="3" max="3" width="11" style="21" customWidth="1"/>
    <col min="4" max="4" width="11.6640625" style="21" customWidth="1"/>
    <col min="5" max="5" width="9.44140625" style="21" customWidth="1"/>
    <col min="6" max="6" width="11" style="21" customWidth="1"/>
    <col min="7" max="8" width="9.109375" style="21"/>
    <col min="9" max="9" width="5.88671875" style="21" customWidth="1"/>
    <col min="10" max="10" width="52.88671875" style="21" customWidth="1"/>
    <col min="11" max="11" width="22.5546875" style="21" customWidth="1"/>
    <col min="12" max="12" width="17.44140625" style="21" customWidth="1"/>
    <col min="13" max="14" width="9.109375" style="21"/>
    <col min="15" max="15" width="34.33203125" style="105" customWidth="1"/>
    <col min="16" max="16" width="7" style="21" customWidth="1"/>
    <col min="17" max="19" width="9.109375" style="21"/>
    <col min="20" max="21" width="14.33203125" style="21" customWidth="1"/>
    <col min="22" max="16384" width="9.109375" style="21"/>
  </cols>
  <sheetData>
    <row r="1" spans="3:18" ht="33" customHeight="1" thickBot="1" x14ac:dyDescent="0.35"/>
    <row r="2" spans="3:18" ht="32.25" customHeight="1" thickTop="1" thickBot="1" x14ac:dyDescent="0.35">
      <c r="I2" s="188" t="s">
        <v>217</v>
      </c>
      <c r="J2" s="189"/>
      <c r="K2" s="189"/>
      <c r="L2" s="190"/>
    </row>
    <row r="3" spans="3:18" ht="69" customHeight="1" thickTop="1" thickBot="1" x14ac:dyDescent="0.45">
      <c r="I3" s="122"/>
      <c r="J3" s="123" t="s">
        <v>15</v>
      </c>
      <c r="K3" s="124" t="s">
        <v>11</v>
      </c>
      <c r="L3" s="124" t="s">
        <v>102</v>
      </c>
      <c r="M3" s="3"/>
      <c r="O3" s="90" t="s">
        <v>15</v>
      </c>
      <c r="P3" s="93">
        <v>5</v>
      </c>
    </row>
    <row r="4" spans="3:18" ht="33.75" customHeight="1" thickTop="1" thickBot="1" x14ac:dyDescent="0.35">
      <c r="I4" s="193">
        <v>2</v>
      </c>
      <c r="J4" s="192"/>
      <c r="K4" s="70" t="s">
        <v>1</v>
      </c>
      <c r="L4" s="70">
        <v>4</v>
      </c>
      <c r="M4" s="3"/>
      <c r="O4" s="90" t="s">
        <v>4</v>
      </c>
      <c r="P4" s="93">
        <v>6</v>
      </c>
      <c r="R4" s="3"/>
    </row>
    <row r="5" spans="3:18" ht="33" customHeight="1" thickTop="1" thickBot="1" x14ac:dyDescent="0.35">
      <c r="I5" s="193"/>
      <c r="J5" s="192"/>
      <c r="K5" s="70" t="s">
        <v>2</v>
      </c>
      <c r="L5" s="70">
        <v>1</v>
      </c>
      <c r="M5" s="3"/>
      <c r="O5" s="90" t="s">
        <v>130</v>
      </c>
      <c r="P5" s="93">
        <v>5</v>
      </c>
      <c r="R5" s="3"/>
    </row>
    <row r="6" spans="3:18" ht="35.4" customHeight="1" thickTop="1" thickBot="1" x14ac:dyDescent="0.35">
      <c r="I6" s="193"/>
      <c r="J6" s="192"/>
      <c r="K6" s="70"/>
      <c r="L6" s="70"/>
      <c r="M6" s="3"/>
      <c r="O6" s="90" t="s">
        <v>131</v>
      </c>
      <c r="P6" s="93">
        <v>10</v>
      </c>
      <c r="R6" s="3"/>
    </row>
    <row r="7" spans="3:18" ht="34.200000000000003" customHeight="1" thickTop="1" thickBot="1" x14ac:dyDescent="0.35">
      <c r="I7" s="193"/>
      <c r="J7" s="192"/>
      <c r="K7" s="70"/>
      <c r="L7" s="70"/>
      <c r="M7" s="3"/>
      <c r="O7" s="90" t="s">
        <v>252</v>
      </c>
      <c r="P7" s="93">
        <v>2</v>
      </c>
    </row>
    <row r="8" spans="3:18" ht="37.950000000000003" customHeight="1" thickTop="1" thickBot="1" x14ac:dyDescent="0.35">
      <c r="I8" s="193"/>
      <c r="J8" s="192"/>
      <c r="K8" s="70"/>
      <c r="L8" s="70"/>
      <c r="M8" s="3"/>
      <c r="O8" s="90" t="s">
        <v>5</v>
      </c>
      <c r="P8" s="93">
        <v>5</v>
      </c>
      <c r="R8" s="3"/>
    </row>
    <row r="9" spans="3:18" ht="54.75" customHeight="1" thickTop="1" thickBot="1" x14ac:dyDescent="0.35">
      <c r="I9" s="193"/>
      <c r="J9" s="192"/>
      <c r="K9" s="71"/>
      <c r="L9" s="71"/>
      <c r="M9" s="3"/>
      <c r="O9" s="97" t="s">
        <v>6</v>
      </c>
      <c r="P9" s="95">
        <v>1</v>
      </c>
      <c r="Q9" s="10"/>
      <c r="R9" s="3"/>
    </row>
    <row r="10" spans="3:18" ht="65.25" customHeight="1" thickTop="1" thickBot="1" x14ac:dyDescent="0.35">
      <c r="I10" s="193"/>
      <c r="J10" s="192"/>
      <c r="K10" s="71"/>
      <c r="L10" s="71"/>
      <c r="M10" s="3"/>
      <c r="O10" s="97" t="s">
        <v>117</v>
      </c>
      <c r="P10" s="94">
        <v>4</v>
      </c>
      <c r="Q10" s="10"/>
      <c r="R10" s="3"/>
    </row>
    <row r="11" spans="3:18" ht="51" customHeight="1" thickTop="1" thickBot="1" x14ac:dyDescent="0.35">
      <c r="I11" s="193"/>
      <c r="J11" s="192"/>
      <c r="K11" s="44"/>
      <c r="L11" s="44"/>
      <c r="M11" s="3"/>
      <c r="O11" s="90" t="s">
        <v>7</v>
      </c>
      <c r="P11" s="93">
        <v>4</v>
      </c>
      <c r="R11" s="5"/>
    </row>
    <row r="12" spans="3:18" ht="68.25" customHeight="1" thickTop="1" thickBot="1" x14ac:dyDescent="0.35">
      <c r="C12" s="5"/>
      <c r="I12" s="44"/>
      <c r="J12" s="80" t="s">
        <v>4</v>
      </c>
      <c r="K12" s="81" t="s">
        <v>11</v>
      </c>
      <c r="L12" s="81" t="s">
        <v>102</v>
      </c>
      <c r="M12" s="3"/>
      <c r="O12" s="90" t="s">
        <v>8</v>
      </c>
      <c r="P12" s="93">
        <v>4</v>
      </c>
      <c r="R12" s="3"/>
    </row>
    <row r="13" spans="3:18" ht="51.75" customHeight="1" thickTop="1" thickBot="1" x14ac:dyDescent="0.35">
      <c r="I13" s="193">
        <v>3</v>
      </c>
      <c r="J13" s="192"/>
      <c r="K13" s="45" t="s">
        <v>1</v>
      </c>
      <c r="L13" s="45">
        <v>3</v>
      </c>
      <c r="M13" s="3"/>
      <c r="O13" s="90" t="s">
        <v>138</v>
      </c>
      <c r="P13" s="92">
        <v>4</v>
      </c>
      <c r="Q13" s="10"/>
      <c r="R13" s="3"/>
    </row>
    <row r="14" spans="3:18" ht="52.5" customHeight="1" thickTop="1" thickBot="1" x14ac:dyDescent="0.35">
      <c r="I14" s="193"/>
      <c r="J14" s="192"/>
      <c r="K14" s="45" t="s">
        <v>2</v>
      </c>
      <c r="L14" s="45">
        <v>2</v>
      </c>
      <c r="M14" s="3"/>
      <c r="O14" s="97" t="s">
        <v>10</v>
      </c>
      <c r="P14" s="91">
        <v>7</v>
      </c>
      <c r="Q14" s="10"/>
    </row>
    <row r="15" spans="3:18" ht="22.5" customHeight="1" thickTop="1" thickBot="1" x14ac:dyDescent="0.35">
      <c r="I15" s="193"/>
      <c r="J15" s="192"/>
      <c r="K15" s="45" t="s">
        <v>224</v>
      </c>
      <c r="L15" s="45">
        <v>1</v>
      </c>
      <c r="M15" s="3"/>
      <c r="P15" s="16"/>
      <c r="Q15" s="3"/>
    </row>
    <row r="16" spans="3:18" ht="21" customHeight="1" thickTop="1" thickBot="1" x14ac:dyDescent="0.35">
      <c r="I16" s="193"/>
      <c r="J16" s="192"/>
      <c r="K16" s="45"/>
      <c r="L16" s="45"/>
      <c r="M16" s="3"/>
    </row>
    <row r="17" spans="9:16" ht="22.5" customHeight="1" thickTop="1" thickBot="1" x14ac:dyDescent="0.35">
      <c r="I17" s="193"/>
      <c r="J17" s="192"/>
      <c r="K17" s="71"/>
      <c r="L17" s="71"/>
      <c r="M17" s="3"/>
    </row>
    <row r="18" spans="9:16" ht="22.5" customHeight="1" thickTop="1" thickBot="1" x14ac:dyDescent="0.35">
      <c r="I18" s="193"/>
      <c r="J18" s="192"/>
      <c r="K18" s="71"/>
      <c r="L18" s="71"/>
      <c r="M18" s="3"/>
    </row>
    <row r="19" spans="9:16" ht="42.75" customHeight="1" thickTop="1" thickBot="1" x14ac:dyDescent="0.35">
      <c r="I19" s="193"/>
      <c r="J19" s="192"/>
      <c r="K19" s="44"/>
      <c r="L19" s="44"/>
      <c r="M19" s="3"/>
      <c r="O19" s="133" t="s">
        <v>245</v>
      </c>
      <c r="P19" s="19">
        <v>12</v>
      </c>
    </row>
    <row r="20" spans="9:16" ht="62.25" customHeight="1" thickTop="1" thickBot="1" x14ac:dyDescent="0.35">
      <c r="I20" s="44"/>
      <c r="J20" s="80" t="s">
        <v>130</v>
      </c>
      <c r="K20" s="81" t="s">
        <v>11</v>
      </c>
      <c r="L20" s="81" t="s">
        <v>102</v>
      </c>
      <c r="M20" s="3"/>
      <c r="O20" s="133" t="s">
        <v>246</v>
      </c>
      <c r="P20" s="19">
        <v>6</v>
      </c>
    </row>
    <row r="21" spans="9:16" ht="36.75" customHeight="1" thickTop="1" thickBot="1" x14ac:dyDescent="0.35">
      <c r="I21" s="193">
        <v>4</v>
      </c>
      <c r="J21" s="192"/>
      <c r="K21" s="70" t="s">
        <v>2</v>
      </c>
      <c r="L21" s="70">
        <v>2</v>
      </c>
      <c r="M21" s="3"/>
      <c r="O21" s="133" t="s">
        <v>247</v>
      </c>
      <c r="P21" s="19">
        <v>3</v>
      </c>
    </row>
    <row r="22" spans="9:16" ht="33" customHeight="1" thickTop="1" thickBot="1" x14ac:dyDescent="0.35">
      <c r="I22" s="193"/>
      <c r="J22" s="192"/>
      <c r="K22" s="70" t="s">
        <v>9</v>
      </c>
      <c r="L22" s="70">
        <v>1</v>
      </c>
      <c r="M22" s="3"/>
      <c r="O22" s="133" t="s">
        <v>248</v>
      </c>
      <c r="P22" s="19">
        <v>3</v>
      </c>
    </row>
    <row r="23" spans="9:16" ht="31.5" customHeight="1" thickTop="1" thickBot="1" x14ac:dyDescent="0.35">
      <c r="I23" s="193"/>
      <c r="J23" s="192"/>
      <c r="K23" s="89" t="s">
        <v>1</v>
      </c>
      <c r="L23" s="89">
        <v>1</v>
      </c>
      <c r="M23" s="3"/>
      <c r="O23" s="133" t="s">
        <v>249</v>
      </c>
      <c r="P23" s="19">
        <v>1</v>
      </c>
    </row>
    <row r="24" spans="9:16" ht="31.5" customHeight="1" thickTop="1" thickBot="1" x14ac:dyDescent="0.35">
      <c r="I24" s="193"/>
      <c r="J24" s="192"/>
      <c r="K24" s="86" t="s">
        <v>224</v>
      </c>
      <c r="L24" s="86">
        <v>1</v>
      </c>
      <c r="M24" s="3"/>
      <c r="O24" s="133"/>
      <c r="P24" s="19"/>
    </row>
    <row r="25" spans="9:16" ht="28.5" customHeight="1" thickTop="1" thickBot="1" x14ac:dyDescent="0.35">
      <c r="I25" s="193"/>
      <c r="J25" s="192"/>
      <c r="K25" s="70"/>
      <c r="L25" s="70"/>
      <c r="M25" s="3"/>
      <c r="O25" s="133" t="s">
        <v>250</v>
      </c>
      <c r="P25" s="19">
        <v>1</v>
      </c>
    </row>
    <row r="26" spans="9:16" ht="89.25" customHeight="1" thickTop="1" thickBot="1" x14ac:dyDescent="0.35">
      <c r="I26" s="193"/>
      <c r="J26" s="192"/>
      <c r="K26" s="70"/>
      <c r="L26" s="70"/>
      <c r="M26" s="3"/>
      <c r="O26" s="135" t="s">
        <v>251</v>
      </c>
      <c r="P26" s="20">
        <v>2</v>
      </c>
    </row>
    <row r="27" spans="9:16" ht="69" customHeight="1" thickTop="1" thickBot="1" x14ac:dyDescent="0.35">
      <c r="I27" s="44"/>
      <c r="J27" s="82" t="s">
        <v>131</v>
      </c>
      <c r="K27" s="81" t="s">
        <v>11</v>
      </c>
      <c r="L27" s="81" t="s">
        <v>102</v>
      </c>
      <c r="M27" s="3"/>
      <c r="O27" s="137" t="s">
        <v>254</v>
      </c>
      <c r="P27" s="136">
        <v>1</v>
      </c>
    </row>
    <row r="28" spans="9:16" ht="33" customHeight="1" thickTop="1" thickBot="1" x14ac:dyDescent="0.35">
      <c r="I28" s="193">
        <v>5</v>
      </c>
      <c r="J28" s="193"/>
      <c r="K28" s="70" t="s">
        <v>150</v>
      </c>
      <c r="L28" s="71">
        <v>1</v>
      </c>
      <c r="M28" s="3"/>
      <c r="O28" s="133"/>
      <c r="P28" s="142"/>
    </row>
    <row r="29" spans="9:16" ht="30" customHeight="1" thickTop="1" thickBot="1" x14ac:dyDescent="0.35">
      <c r="I29" s="193"/>
      <c r="J29" s="193"/>
      <c r="K29" s="72" t="s">
        <v>121</v>
      </c>
      <c r="L29" s="72">
        <v>1</v>
      </c>
      <c r="M29" s="3"/>
      <c r="P29" s="16"/>
    </row>
    <row r="30" spans="9:16" ht="27" customHeight="1" thickTop="1" thickBot="1" x14ac:dyDescent="0.35">
      <c r="I30" s="193"/>
      <c r="J30" s="193"/>
      <c r="K30" s="70" t="s">
        <v>2</v>
      </c>
      <c r="L30" s="70">
        <v>6</v>
      </c>
      <c r="M30" s="3"/>
    </row>
    <row r="31" spans="9:16" ht="25.5" customHeight="1" thickTop="1" thickBot="1" x14ac:dyDescent="0.35">
      <c r="I31" s="193"/>
      <c r="J31" s="193"/>
      <c r="K31" s="70" t="s">
        <v>224</v>
      </c>
      <c r="L31" s="70">
        <v>1</v>
      </c>
      <c r="M31" s="3"/>
    </row>
    <row r="32" spans="9:16" ht="17.25" customHeight="1" thickTop="1" thickBot="1" x14ac:dyDescent="0.35">
      <c r="I32" s="193"/>
      <c r="J32" s="193"/>
      <c r="K32" s="72" t="s">
        <v>319</v>
      </c>
      <c r="L32" s="72">
        <v>1</v>
      </c>
      <c r="M32" s="3"/>
    </row>
    <row r="33" spans="9:13" ht="73.5" customHeight="1" thickTop="1" thickBot="1" x14ac:dyDescent="0.35">
      <c r="I33" s="193"/>
      <c r="J33" s="193"/>
      <c r="K33" s="72"/>
      <c r="L33" s="72"/>
      <c r="M33" s="3"/>
    </row>
    <row r="34" spans="9:13" ht="66" customHeight="1" thickTop="1" thickBot="1" x14ac:dyDescent="0.35">
      <c r="I34" s="44"/>
      <c r="J34" s="80" t="s">
        <v>252</v>
      </c>
      <c r="K34" s="81" t="s">
        <v>11</v>
      </c>
      <c r="L34" s="81" t="s">
        <v>102</v>
      </c>
      <c r="M34" s="3"/>
    </row>
    <row r="35" spans="9:13" ht="49.5" customHeight="1" thickTop="1" thickBot="1" x14ac:dyDescent="0.35">
      <c r="I35" s="193">
        <v>6</v>
      </c>
      <c r="J35" s="192"/>
      <c r="K35" s="70" t="s">
        <v>151</v>
      </c>
      <c r="L35" s="70">
        <v>1</v>
      </c>
      <c r="M35" s="3"/>
    </row>
    <row r="36" spans="9:13" ht="48.75" customHeight="1" thickTop="1" thickBot="1" x14ac:dyDescent="0.35">
      <c r="I36" s="193"/>
      <c r="J36" s="192"/>
      <c r="K36" s="71" t="s">
        <v>244</v>
      </c>
      <c r="L36" s="71">
        <v>1</v>
      </c>
      <c r="M36" s="3"/>
    </row>
    <row r="37" spans="9:13" ht="44.25" customHeight="1" thickTop="1" thickBot="1" x14ac:dyDescent="0.35">
      <c r="I37" s="193"/>
      <c r="J37" s="192"/>
      <c r="K37" s="71"/>
      <c r="L37" s="71"/>
      <c r="M37" s="3"/>
    </row>
    <row r="38" spans="9:13" ht="35.25" customHeight="1" thickTop="1" thickBot="1" x14ac:dyDescent="0.35">
      <c r="I38" s="193"/>
      <c r="J38" s="192"/>
      <c r="K38" s="44"/>
      <c r="L38" s="44"/>
      <c r="M38" s="3"/>
    </row>
    <row r="39" spans="9:13" ht="66" customHeight="1" thickTop="1" thickBot="1" x14ac:dyDescent="0.35">
      <c r="I39" s="44"/>
      <c r="J39" s="80" t="s">
        <v>5</v>
      </c>
      <c r="K39" s="81" t="s">
        <v>11</v>
      </c>
      <c r="L39" s="81" t="s">
        <v>102</v>
      </c>
      <c r="M39" s="3"/>
    </row>
    <row r="40" spans="9:13" ht="32.25" customHeight="1" thickTop="1" thickBot="1" x14ac:dyDescent="0.35">
      <c r="I40" s="193">
        <v>7</v>
      </c>
      <c r="J40" s="192"/>
      <c r="K40" s="70" t="s">
        <v>2</v>
      </c>
      <c r="L40" s="70">
        <v>1</v>
      </c>
      <c r="M40" s="3"/>
    </row>
    <row r="41" spans="9:13" ht="30.75" customHeight="1" thickTop="1" thickBot="1" x14ac:dyDescent="0.35">
      <c r="I41" s="193"/>
      <c r="J41" s="192"/>
      <c r="K41" s="156" t="s">
        <v>224</v>
      </c>
      <c r="L41" s="156">
        <v>1</v>
      </c>
      <c r="M41" s="3"/>
    </row>
    <row r="42" spans="9:13" ht="30.75" customHeight="1" thickTop="1" thickBot="1" x14ac:dyDescent="0.35">
      <c r="I42" s="193"/>
      <c r="J42" s="192"/>
      <c r="K42" s="155" t="s">
        <v>1</v>
      </c>
      <c r="L42" s="155">
        <v>1</v>
      </c>
      <c r="M42" s="3"/>
    </row>
    <row r="43" spans="9:13" ht="30.75" customHeight="1" thickTop="1" thickBot="1" x14ac:dyDescent="0.35">
      <c r="I43" s="193"/>
      <c r="J43" s="192"/>
      <c r="K43" s="71" t="s">
        <v>306</v>
      </c>
      <c r="L43" s="71">
        <v>2</v>
      </c>
      <c r="M43" s="3"/>
    </row>
    <row r="44" spans="9:13" ht="28.5" customHeight="1" thickTop="1" thickBot="1" x14ac:dyDescent="0.35">
      <c r="I44" s="193"/>
      <c r="J44" s="192"/>
      <c r="K44" s="71"/>
      <c r="L44" s="71"/>
      <c r="M44" s="3"/>
    </row>
    <row r="45" spans="9:13" ht="67.5" customHeight="1" thickTop="1" thickBot="1" x14ac:dyDescent="0.35">
      <c r="I45" s="193"/>
      <c r="J45" s="192"/>
      <c r="K45" s="44"/>
      <c r="L45" s="44"/>
      <c r="M45" s="3"/>
    </row>
    <row r="46" spans="9:13" ht="63" customHeight="1" thickTop="1" thickBot="1" x14ac:dyDescent="0.35">
      <c r="I46" s="44"/>
      <c r="J46" s="80" t="s">
        <v>6</v>
      </c>
      <c r="K46" s="81" t="s">
        <v>11</v>
      </c>
      <c r="L46" s="81" t="s">
        <v>102</v>
      </c>
      <c r="M46" s="3"/>
    </row>
    <row r="47" spans="9:13" ht="45" customHeight="1" thickTop="1" thickBot="1" x14ac:dyDescent="0.35">
      <c r="I47" s="193">
        <v>8</v>
      </c>
      <c r="J47" s="192"/>
      <c r="K47" s="70"/>
      <c r="L47" s="70"/>
      <c r="M47" s="3"/>
    </row>
    <row r="48" spans="9:13" ht="35.25" customHeight="1" thickTop="1" thickBot="1" x14ac:dyDescent="0.35">
      <c r="I48" s="193"/>
      <c r="J48" s="192"/>
      <c r="K48" s="70" t="s">
        <v>2</v>
      </c>
      <c r="L48" s="70">
        <v>1</v>
      </c>
      <c r="M48" s="3"/>
    </row>
    <row r="49" spans="9:13" ht="37.5" customHeight="1" thickTop="1" thickBot="1" x14ac:dyDescent="0.35">
      <c r="I49" s="193"/>
      <c r="J49" s="192"/>
      <c r="K49" s="71"/>
      <c r="L49" s="71"/>
      <c r="M49" s="3"/>
    </row>
    <row r="50" spans="9:13" ht="24" customHeight="1" thickTop="1" thickBot="1" x14ac:dyDescent="0.35">
      <c r="I50" s="193"/>
      <c r="J50" s="192"/>
      <c r="K50" s="71"/>
      <c r="L50" s="71"/>
      <c r="M50" s="3"/>
    </row>
    <row r="51" spans="9:13" ht="55.5" customHeight="1" thickTop="1" thickBot="1" x14ac:dyDescent="0.35">
      <c r="I51" s="193"/>
      <c r="J51" s="192"/>
      <c r="K51" s="44"/>
      <c r="L51" s="44"/>
      <c r="M51" s="3"/>
    </row>
    <row r="52" spans="9:13" ht="66.75" customHeight="1" thickTop="1" thickBot="1" x14ac:dyDescent="0.35">
      <c r="I52" s="44"/>
      <c r="J52" s="80" t="s">
        <v>117</v>
      </c>
      <c r="K52" s="81" t="s">
        <v>11</v>
      </c>
      <c r="L52" s="81" t="s">
        <v>102</v>
      </c>
      <c r="M52" s="3"/>
    </row>
    <row r="53" spans="9:13" ht="45.75" customHeight="1" thickTop="1" thickBot="1" x14ac:dyDescent="0.35">
      <c r="I53" s="193">
        <v>9</v>
      </c>
      <c r="J53" s="192"/>
      <c r="K53" s="70" t="s">
        <v>150</v>
      </c>
      <c r="L53" s="70">
        <v>1</v>
      </c>
      <c r="M53" s="3"/>
    </row>
    <row r="54" spans="9:13" ht="29.25" customHeight="1" thickTop="1" thickBot="1" x14ac:dyDescent="0.35">
      <c r="I54" s="193"/>
      <c r="J54" s="192"/>
      <c r="K54" s="70" t="s">
        <v>151</v>
      </c>
      <c r="L54" s="70">
        <v>1</v>
      </c>
      <c r="M54" s="3"/>
    </row>
    <row r="55" spans="9:13" ht="30.75" customHeight="1" thickTop="1" thickBot="1" x14ac:dyDescent="0.35">
      <c r="I55" s="193"/>
      <c r="J55" s="192"/>
      <c r="K55" s="71" t="s">
        <v>244</v>
      </c>
      <c r="L55" s="71">
        <v>1</v>
      </c>
      <c r="M55" s="3"/>
    </row>
    <row r="56" spans="9:13" ht="27" customHeight="1" thickTop="1" thickBot="1" x14ac:dyDescent="0.35">
      <c r="I56" s="193"/>
      <c r="J56" s="192"/>
      <c r="K56" s="71" t="s">
        <v>307</v>
      </c>
      <c r="L56" s="71">
        <v>1</v>
      </c>
      <c r="M56" s="3"/>
    </row>
    <row r="57" spans="9:13" ht="62.25" customHeight="1" thickTop="1" thickBot="1" x14ac:dyDescent="0.45">
      <c r="I57" s="193"/>
      <c r="J57" s="192"/>
      <c r="K57" s="43"/>
      <c r="L57" s="43"/>
      <c r="M57" s="3"/>
    </row>
    <row r="58" spans="9:13" ht="65.25" customHeight="1" thickTop="1" thickBot="1" x14ac:dyDescent="0.45">
      <c r="I58" s="43"/>
      <c r="J58" s="80" t="s">
        <v>7</v>
      </c>
      <c r="K58" s="81" t="s">
        <v>11</v>
      </c>
      <c r="L58" s="81" t="s">
        <v>102</v>
      </c>
      <c r="M58" s="3"/>
    </row>
    <row r="59" spans="9:13" ht="32.25" customHeight="1" thickTop="1" thickBot="1" x14ac:dyDescent="0.35">
      <c r="I59" s="195">
        <v>10</v>
      </c>
      <c r="J59" s="194"/>
      <c r="K59" s="71" t="s">
        <v>1</v>
      </c>
      <c r="L59" s="71">
        <v>2</v>
      </c>
    </row>
    <row r="60" spans="9:13" ht="23.25" customHeight="1" thickTop="1" thickBot="1" x14ac:dyDescent="0.35">
      <c r="I60" s="195"/>
      <c r="J60" s="194"/>
      <c r="K60" s="71" t="s">
        <v>2</v>
      </c>
      <c r="L60" s="71">
        <v>2</v>
      </c>
      <c r="M60" s="3"/>
    </row>
    <row r="61" spans="9:13" ht="25.5" customHeight="1" thickTop="1" thickBot="1" x14ac:dyDescent="0.35">
      <c r="I61" s="195"/>
      <c r="J61" s="194"/>
      <c r="K61" s="88"/>
      <c r="L61" s="88"/>
      <c r="M61" s="3"/>
    </row>
    <row r="62" spans="9:13" ht="15.6" thickTop="1" thickBot="1" x14ac:dyDescent="0.35">
      <c r="I62" s="195"/>
      <c r="J62" s="194"/>
      <c r="K62" s="71"/>
      <c r="L62" s="71"/>
      <c r="M62" s="3"/>
    </row>
    <row r="63" spans="9:13" ht="20.25" customHeight="1" thickTop="1" thickBot="1" x14ac:dyDescent="0.35">
      <c r="I63" s="195"/>
      <c r="J63" s="194"/>
      <c r="K63" s="71"/>
      <c r="L63" s="71"/>
      <c r="M63" s="3"/>
    </row>
    <row r="64" spans="9:13" ht="21.75" customHeight="1" thickTop="1" thickBot="1" x14ac:dyDescent="0.35">
      <c r="I64" s="195"/>
      <c r="J64" s="194"/>
      <c r="K64" s="71"/>
      <c r="L64" s="71"/>
      <c r="M64" s="3"/>
    </row>
    <row r="65" spans="9:21" ht="16.5" customHeight="1" thickTop="1" thickBot="1" x14ac:dyDescent="0.35">
      <c r="I65" s="195"/>
      <c r="J65" s="194"/>
      <c r="K65" s="71"/>
      <c r="L65" s="71"/>
      <c r="M65" s="3"/>
    </row>
    <row r="66" spans="9:21" ht="15.6" thickTop="1" thickBot="1" x14ac:dyDescent="0.35">
      <c r="I66" s="195"/>
      <c r="J66" s="194"/>
      <c r="K66" s="71"/>
      <c r="L66" s="71"/>
      <c r="M66" s="3"/>
    </row>
    <row r="67" spans="9:21" ht="19.8" thickTop="1" thickBot="1" x14ac:dyDescent="0.35">
      <c r="I67" s="195"/>
      <c r="J67" s="194"/>
      <c r="K67" s="44"/>
      <c r="L67" s="44"/>
      <c r="M67" s="3"/>
    </row>
    <row r="68" spans="9:21" ht="63" customHeight="1" thickTop="1" thickBot="1" x14ac:dyDescent="0.35">
      <c r="I68" s="44"/>
      <c r="J68" s="80" t="s">
        <v>8</v>
      </c>
      <c r="K68" s="81" t="s">
        <v>11</v>
      </c>
      <c r="L68" s="81" t="s">
        <v>102</v>
      </c>
      <c r="M68" s="3"/>
      <c r="T68" s="3"/>
      <c r="U68" s="3"/>
    </row>
    <row r="69" spans="9:21" ht="51" customHeight="1" thickTop="1" thickBot="1" x14ac:dyDescent="0.35">
      <c r="I69" s="195">
        <v>11</v>
      </c>
      <c r="J69" s="194"/>
      <c r="K69" s="70" t="s">
        <v>267</v>
      </c>
      <c r="L69" s="70">
        <v>1</v>
      </c>
      <c r="M69" s="3"/>
      <c r="T69" s="39"/>
      <c r="U69" s="39"/>
    </row>
    <row r="70" spans="9:21" ht="34.5" customHeight="1" thickTop="1" thickBot="1" x14ac:dyDescent="0.45">
      <c r="I70" s="195"/>
      <c r="J70" s="194"/>
      <c r="K70" s="43" t="s">
        <v>244</v>
      </c>
      <c r="L70" s="43">
        <v>1</v>
      </c>
      <c r="M70" s="3"/>
      <c r="T70" s="52"/>
      <c r="U70" s="52"/>
    </row>
    <row r="71" spans="9:21" ht="31.5" customHeight="1" thickTop="1" thickBot="1" x14ac:dyDescent="0.35">
      <c r="I71" s="195"/>
      <c r="J71" s="194"/>
      <c r="K71" s="70" t="s">
        <v>1</v>
      </c>
      <c r="L71" s="70">
        <v>1</v>
      </c>
      <c r="M71" s="3"/>
      <c r="T71" s="52"/>
      <c r="U71" s="52"/>
    </row>
    <row r="72" spans="9:21" ht="31.5" customHeight="1" thickTop="1" thickBot="1" x14ac:dyDescent="0.35">
      <c r="I72" s="195"/>
      <c r="J72" s="194"/>
      <c r="K72" s="70" t="s">
        <v>2</v>
      </c>
      <c r="L72" s="70">
        <v>1</v>
      </c>
      <c r="M72" s="3"/>
      <c r="T72" s="52"/>
      <c r="U72" s="52"/>
    </row>
    <row r="73" spans="9:21" ht="72.75" customHeight="1" thickTop="1" thickBot="1" x14ac:dyDescent="0.35">
      <c r="I73" s="195"/>
      <c r="J73" s="194"/>
      <c r="K73" s="70"/>
      <c r="L73" s="70"/>
      <c r="M73" s="3"/>
      <c r="T73" s="52"/>
      <c r="U73" s="52"/>
    </row>
    <row r="74" spans="9:21" ht="63.75" customHeight="1" thickTop="1" thickBot="1" x14ac:dyDescent="0.35">
      <c r="I74" s="44"/>
      <c r="J74" s="80" t="s">
        <v>10</v>
      </c>
      <c r="K74" s="81" t="s">
        <v>11</v>
      </c>
      <c r="L74" s="81" t="s">
        <v>102</v>
      </c>
      <c r="M74" s="3"/>
    </row>
    <row r="75" spans="9:21" ht="33.75" hidden="1" customHeight="1" thickBot="1" x14ac:dyDescent="0.35">
      <c r="I75" s="73">
        <v>13</v>
      </c>
      <c r="J75" s="191"/>
      <c r="K75" s="69"/>
      <c r="L75" s="69"/>
      <c r="M75" s="3"/>
    </row>
    <row r="76" spans="9:21" ht="36.75" customHeight="1" thickTop="1" thickBot="1" x14ac:dyDescent="0.35">
      <c r="I76" s="74"/>
      <c r="J76" s="191"/>
      <c r="K76" s="70" t="s">
        <v>306</v>
      </c>
      <c r="L76" s="70">
        <v>1</v>
      </c>
      <c r="M76" s="3"/>
    </row>
    <row r="77" spans="9:21" ht="27" customHeight="1" thickTop="1" thickBot="1" x14ac:dyDescent="0.35">
      <c r="I77" s="75"/>
      <c r="J77" s="191"/>
      <c r="K77" s="71" t="s">
        <v>1</v>
      </c>
      <c r="L77" s="71">
        <v>2</v>
      </c>
      <c r="M77" s="3"/>
    </row>
    <row r="78" spans="9:21" ht="27.75" customHeight="1" thickTop="1" thickBot="1" x14ac:dyDescent="0.35">
      <c r="I78" s="75"/>
      <c r="J78" s="191"/>
      <c r="K78" s="71" t="s">
        <v>224</v>
      </c>
      <c r="L78" s="71">
        <v>1</v>
      </c>
      <c r="M78" s="3"/>
    </row>
    <row r="79" spans="9:21" ht="25.5" customHeight="1" thickTop="1" thickBot="1" x14ac:dyDescent="0.35">
      <c r="I79" s="76">
        <v>13</v>
      </c>
      <c r="J79" s="191"/>
      <c r="K79" s="71" t="s">
        <v>2</v>
      </c>
      <c r="L79" s="71">
        <v>3</v>
      </c>
      <c r="M79" s="3"/>
    </row>
    <row r="80" spans="9:21" ht="27" customHeight="1" thickTop="1" thickBot="1" x14ac:dyDescent="0.35">
      <c r="I80" s="75"/>
      <c r="J80" s="191"/>
      <c r="K80" s="71"/>
      <c r="L80" s="71"/>
      <c r="M80" s="3"/>
    </row>
    <row r="81" spans="9:13" ht="15.6" thickTop="1" thickBot="1" x14ac:dyDescent="0.35">
      <c r="I81" s="75"/>
      <c r="J81" s="191"/>
      <c r="K81" s="71"/>
      <c r="L81" s="71"/>
      <c r="M81" s="3"/>
    </row>
    <row r="82" spans="9:13" ht="15.6" thickTop="1" thickBot="1" x14ac:dyDescent="0.35">
      <c r="I82" s="75"/>
      <c r="J82" s="191"/>
      <c r="K82" s="71"/>
      <c r="L82" s="71"/>
      <c r="M82" s="3"/>
    </row>
    <row r="83" spans="9:13" ht="45.75" customHeight="1" thickTop="1" thickBot="1" x14ac:dyDescent="0.35">
      <c r="I83" s="75"/>
      <c r="J83" s="191"/>
      <c r="K83" s="71"/>
      <c r="L83" s="71"/>
      <c r="M83" s="3"/>
    </row>
    <row r="84" spans="9:13" ht="15.6" thickTop="1" thickBot="1" x14ac:dyDescent="0.35">
      <c r="I84" s="77"/>
      <c r="J84" s="191"/>
      <c r="K84" s="71"/>
      <c r="L84" s="71"/>
    </row>
    <row r="85" spans="9:13" ht="63.6" customHeight="1" thickTop="1" thickBot="1" x14ac:dyDescent="0.35">
      <c r="I85" s="44"/>
      <c r="J85" s="80" t="s">
        <v>138</v>
      </c>
      <c r="K85" s="81" t="s">
        <v>11</v>
      </c>
      <c r="L85" s="81" t="s">
        <v>102</v>
      </c>
    </row>
    <row r="86" spans="9:13" ht="15.6" thickTop="1" thickBot="1" x14ac:dyDescent="0.35">
      <c r="I86" s="74"/>
      <c r="J86" s="191"/>
      <c r="K86" s="79" t="s">
        <v>150</v>
      </c>
      <c r="L86" s="79">
        <v>1</v>
      </c>
    </row>
    <row r="87" spans="9:13" ht="15.6" thickTop="1" thickBot="1" x14ac:dyDescent="0.35">
      <c r="I87" s="75"/>
      <c r="J87" s="191"/>
      <c r="K87" s="78" t="s">
        <v>151</v>
      </c>
      <c r="L87" s="78">
        <v>1</v>
      </c>
    </row>
    <row r="88" spans="9:13" ht="15.6" thickTop="1" thickBot="1" x14ac:dyDescent="0.35">
      <c r="I88" s="75"/>
      <c r="J88" s="191"/>
      <c r="K88" s="78" t="s">
        <v>1</v>
      </c>
      <c r="L88" s="78">
        <v>1</v>
      </c>
    </row>
    <row r="89" spans="9:13" ht="15.6" thickTop="1" thickBot="1" x14ac:dyDescent="0.35">
      <c r="I89" s="83">
        <v>14</v>
      </c>
      <c r="J89" s="191"/>
      <c r="K89" s="88" t="s">
        <v>2</v>
      </c>
      <c r="L89" s="78">
        <v>1</v>
      </c>
    </row>
    <row r="90" spans="9:13" ht="15.6" thickTop="1" thickBot="1" x14ac:dyDescent="0.35">
      <c r="I90" s="75"/>
      <c r="J90" s="191"/>
      <c r="K90" s="78"/>
      <c r="L90" s="78"/>
    </row>
    <row r="91" spans="9:13" ht="15.6" thickTop="1" thickBot="1" x14ac:dyDescent="0.35">
      <c r="I91" s="75"/>
      <c r="J91" s="191"/>
      <c r="K91" s="78"/>
      <c r="L91" s="78"/>
    </row>
    <row r="92" spans="9:13" ht="15.6" thickTop="1" thickBot="1" x14ac:dyDescent="0.35">
      <c r="I92" s="75"/>
      <c r="J92" s="191"/>
      <c r="K92" s="78"/>
      <c r="L92" s="78"/>
    </row>
    <row r="93" spans="9:13" ht="15.6" thickTop="1" thickBot="1" x14ac:dyDescent="0.35">
      <c r="I93" s="75"/>
      <c r="J93" s="191"/>
      <c r="K93" s="78"/>
      <c r="L93" s="78"/>
    </row>
    <row r="94" spans="9:13" ht="90.75" customHeight="1" thickTop="1" thickBot="1" x14ac:dyDescent="0.35">
      <c r="I94" s="77"/>
      <c r="J94" s="191"/>
      <c r="K94" s="78"/>
      <c r="L94" s="78"/>
    </row>
    <row r="95" spans="9:13" ht="15" thickTop="1" x14ac:dyDescent="0.3"/>
  </sheetData>
  <sheetProtection formatCells="0" formatColumns="0" formatRows="0" insertColumns="0" insertRows="0" insertHyperlinks="0" deleteColumns="0" deleteRows="0" sort="0" autoFilter="0" pivotTables="0"/>
  <mergeCells count="23">
    <mergeCell ref="J35:J38"/>
    <mergeCell ref="I35:I38"/>
    <mergeCell ref="J4:J11"/>
    <mergeCell ref="I4:I11"/>
    <mergeCell ref="J13:J19"/>
    <mergeCell ref="I13:I19"/>
    <mergeCell ref="I21:I26"/>
    <mergeCell ref="I2:L2"/>
    <mergeCell ref="J86:J94"/>
    <mergeCell ref="J75:J84"/>
    <mergeCell ref="J53:J57"/>
    <mergeCell ref="I53:I57"/>
    <mergeCell ref="J40:J45"/>
    <mergeCell ref="I40:I45"/>
    <mergeCell ref="J47:J51"/>
    <mergeCell ref="J59:J67"/>
    <mergeCell ref="I59:I67"/>
    <mergeCell ref="I69:I73"/>
    <mergeCell ref="J69:J73"/>
    <mergeCell ref="I47:I51"/>
    <mergeCell ref="J28:J33"/>
    <mergeCell ref="I28:I33"/>
    <mergeCell ref="J21:J2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91"/>
  <sheetViews>
    <sheetView topLeftCell="C1" zoomScale="60" zoomScaleNormal="60" workbookViewId="0">
      <selection activeCell="E98" sqref="E98"/>
    </sheetView>
  </sheetViews>
  <sheetFormatPr defaultRowHeight="16.2" x14ac:dyDescent="0.3"/>
  <cols>
    <col min="1" max="1" width="5.109375" hidden="1" customWidth="1"/>
    <col min="2" max="2" width="5.44140625" hidden="1" customWidth="1"/>
    <col min="3" max="3" width="5.44140625" customWidth="1"/>
    <col min="4" max="4" width="51.44140625" customWidth="1"/>
    <col min="5" max="5" width="213.5546875" style="106" customWidth="1"/>
    <col min="6" max="6" width="43.109375" customWidth="1"/>
    <col min="7" max="7" width="42.44140625" style="4" hidden="1" customWidth="1"/>
    <col min="8" max="8" width="29.88671875" hidden="1" customWidth="1"/>
    <col min="9" max="9" width="13.33203125" customWidth="1"/>
    <col min="10" max="13" width="12.44140625" customWidth="1"/>
    <col min="19" max="19" width="58.44140625" customWidth="1"/>
    <col min="20" max="20" width="47.6640625" customWidth="1"/>
  </cols>
  <sheetData>
    <row r="1" spans="4:9" ht="15.75" customHeight="1" x14ac:dyDescent="0.3"/>
    <row r="2" spans="4:9" ht="16.8" thickBot="1" x14ac:dyDescent="0.35"/>
    <row r="3" spans="4:9" ht="69" customHeight="1" thickTop="1" x14ac:dyDescent="0.3">
      <c r="D3" s="196" t="s">
        <v>14</v>
      </c>
      <c r="E3" s="197"/>
      <c r="F3" s="197"/>
      <c r="G3" s="197"/>
      <c r="H3" s="198"/>
      <c r="I3" s="10"/>
    </row>
    <row r="4" spans="4:9" ht="15.75" customHeight="1" thickBot="1" x14ac:dyDescent="0.35">
      <c r="D4" s="199"/>
      <c r="E4" s="200"/>
      <c r="F4" s="200"/>
      <c r="G4" s="200"/>
      <c r="H4" s="201"/>
      <c r="I4" s="10"/>
    </row>
    <row r="5" spans="4:9" ht="98.4" thickTop="1" thickBot="1" x14ac:dyDescent="0.35">
      <c r="D5" s="12" t="s">
        <v>32</v>
      </c>
      <c r="E5" s="107" t="s">
        <v>34</v>
      </c>
      <c r="F5" s="23" t="s">
        <v>25</v>
      </c>
    </row>
    <row r="6" spans="4:9" ht="98.4" thickTop="1" thickBot="1" x14ac:dyDescent="0.35">
      <c r="D6" s="14" t="s">
        <v>54</v>
      </c>
      <c r="E6" s="107" t="s">
        <v>55</v>
      </c>
      <c r="F6" s="27" t="s">
        <v>25</v>
      </c>
      <c r="G6"/>
    </row>
    <row r="7" spans="4:9" ht="98.4" thickTop="1" thickBot="1" x14ac:dyDescent="0.35">
      <c r="D7" s="12" t="s">
        <v>32</v>
      </c>
      <c r="E7" s="107" t="s">
        <v>57</v>
      </c>
      <c r="F7" s="27" t="s">
        <v>26</v>
      </c>
      <c r="G7"/>
    </row>
    <row r="8" spans="4:9" ht="98.4" thickTop="1" thickBot="1" x14ac:dyDescent="0.35">
      <c r="D8" s="11" t="s">
        <v>29</v>
      </c>
      <c r="E8" s="107" t="s">
        <v>56</v>
      </c>
      <c r="F8" s="22" t="s">
        <v>26</v>
      </c>
      <c r="G8"/>
    </row>
    <row r="9" spans="4:9" ht="98.4" thickTop="1" thickBot="1" x14ac:dyDescent="0.35">
      <c r="D9" s="11" t="s">
        <v>38</v>
      </c>
      <c r="E9" s="107" t="s">
        <v>39</v>
      </c>
      <c r="F9" s="22" t="s">
        <v>103</v>
      </c>
      <c r="G9"/>
    </row>
    <row r="10" spans="4:9" ht="98.4" thickTop="1" thickBot="1" x14ac:dyDescent="0.35">
      <c r="D10" s="11" t="s">
        <v>48</v>
      </c>
      <c r="E10" s="107" t="s">
        <v>50</v>
      </c>
      <c r="F10" s="22" t="s">
        <v>104</v>
      </c>
      <c r="G10"/>
    </row>
    <row r="11" spans="4:9" ht="98.4" thickTop="1" thickBot="1" x14ac:dyDescent="0.35">
      <c r="D11" s="11" t="s">
        <v>46</v>
      </c>
      <c r="E11" s="107" t="s">
        <v>47</v>
      </c>
      <c r="F11" s="22" t="s">
        <v>26</v>
      </c>
      <c r="G11"/>
    </row>
    <row r="12" spans="4:9" ht="130.80000000000001" thickTop="1" thickBot="1" x14ac:dyDescent="0.35">
      <c r="D12" s="12" t="s">
        <v>45</v>
      </c>
      <c r="E12" s="107" t="s">
        <v>44</v>
      </c>
      <c r="F12" s="22" t="s">
        <v>25</v>
      </c>
      <c r="G12"/>
    </row>
    <row r="13" spans="4:9" ht="98.4" thickTop="1" thickBot="1" x14ac:dyDescent="0.35">
      <c r="D13" s="11" t="s">
        <v>40</v>
      </c>
      <c r="E13" s="107" t="s">
        <v>43</v>
      </c>
      <c r="F13" s="25" t="s">
        <v>105</v>
      </c>
      <c r="G13"/>
    </row>
    <row r="14" spans="4:9" ht="142.94999999999999" customHeight="1" thickTop="1" thickBot="1" x14ac:dyDescent="0.35">
      <c r="D14" s="12" t="s">
        <v>53</v>
      </c>
      <c r="E14" s="107" t="s">
        <v>52</v>
      </c>
      <c r="F14" s="25" t="s">
        <v>26</v>
      </c>
      <c r="G14"/>
    </row>
    <row r="15" spans="4:9" ht="163.19999999999999" thickTop="1" thickBot="1" x14ac:dyDescent="0.35">
      <c r="D15" s="11" t="s">
        <v>35</v>
      </c>
      <c r="E15" s="108" t="s">
        <v>37</v>
      </c>
      <c r="F15" s="22" t="s">
        <v>26</v>
      </c>
      <c r="G15"/>
    </row>
    <row r="16" spans="4:9" ht="223.95" customHeight="1" thickTop="1" thickBot="1" x14ac:dyDescent="0.35">
      <c r="D16" s="11" t="s">
        <v>30</v>
      </c>
      <c r="E16" s="108" t="s">
        <v>31</v>
      </c>
      <c r="F16" s="22" t="s">
        <v>106</v>
      </c>
    </row>
    <row r="17" spans="4:11" ht="160.5" customHeight="1" thickTop="1" thickBot="1" x14ac:dyDescent="0.35">
      <c r="D17" s="11" t="s">
        <v>29</v>
      </c>
      <c r="E17" s="107" t="s">
        <v>28</v>
      </c>
      <c r="F17" s="22" t="s">
        <v>24</v>
      </c>
    </row>
    <row r="18" spans="4:11" ht="98.4" thickTop="1" thickBot="1" x14ac:dyDescent="0.35">
      <c r="D18" s="11" t="s">
        <v>32</v>
      </c>
      <c r="E18" s="107" t="s">
        <v>33</v>
      </c>
      <c r="F18" s="22" t="s">
        <v>24</v>
      </c>
    </row>
    <row r="19" spans="4:11" ht="98.4" thickTop="1" thickBot="1" x14ac:dyDescent="0.35">
      <c r="D19" s="11" t="s">
        <v>29</v>
      </c>
      <c r="E19" s="107" t="s">
        <v>36</v>
      </c>
      <c r="F19" s="24" t="s">
        <v>24</v>
      </c>
    </row>
    <row r="20" spans="4:11" ht="130.80000000000001" thickTop="1" thickBot="1" x14ac:dyDescent="0.35">
      <c r="D20" s="12" t="s">
        <v>41</v>
      </c>
      <c r="E20" s="107" t="s">
        <v>42</v>
      </c>
      <c r="F20" s="22" t="s">
        <v>27</v>
      </c>
      <c r="G20"/>
    </row>
    <row r="21" spans="4:11" ht="147" thickTop="1" thickBot="1" x14ac:dyDescent="0.35">
      <c r="D21" s="13" t="s">
        <v>48</v>
      </c>
      <c r="E21" s="96" t="s">
        <v>49</v>
      </c>
      <c r="F21" s="26" t="s">
        <v>24</v>
      </c>
      <c r="G21"/>
      <c r="I21" s="10"/>
    </row>
    <row r="22" spans="4:11" ht="98.4" thickTop="1" thickBot="1" x14ac:dyDescent="0.35">
      <c r="D22" s="56" t="s">
        <v>32</v>
      </c>
      <c r="E22" s="107" t="s">
        <v>51</v>
      </c>
      <c r="F22" s="22" t="s">
        <v>24</v>
      </c>
      <c r="G22"/>
    </row>
    <row r="23" spans="4:11" ht="98.4" thickTop="1" thickBot="1" x14ac:dyDescent="0.35">
      <c r="D23" s="36" t="s">
        <v>64</v>
      </c>
      <c r="E23" s="109" t="s">
        <v>65</v>
      </c>
      <c r="F23" s="38" t="s">
        <v>107</v>
      </c>
      <c r="I23" s="10"/>
    </row>
    <row r="24" spans="4:11" ht="108.75" customHeight="1" thickTop="1" thickBot="1" x14ac:dyDescent="0.35">
      <c r="D24" s="36" t="s">
        <v>66</v>
      </c>
      <c r="E24" s="96" t="s">
        <v>182</v>
      </c>
      <c r="F24" s="28" t="s">
        <v>23</v>
      </c>
      <c r="I24" s="3"/>
      <c r="J24" s="3"/>
      <c r="K24" s="3"/>
    </row>
    <row r="25" spans="4:11" ht="210.75" customHeight="1" thickTop="1" thickBot="1" x14ac:dyDescent="0.35">
      <c r="D25" s="36" t="s">
        <v>40</v>
      </c>
      <c r="E25" s="102" t="s">
        <v>58</v>
      </c>
      <c r="F25" s="29" t="s">
        <v>27</v>
      </c>
    </row>
    <row r="26" spans="4:11" ht="98.4" thickTop="1" thickBot="1" x14ac:dyDescent="0.35">
      <c r="D26" s="37" t="s">
        <v>59</v>
      </c>
      <c r="E26" s="96" t="s">
        <v>60</v>
      </c>
      <c r="F26" s="28" t="s">
        <v>27</v>
      </c>
    </row>
    <row r="27" spans="4:11" ht="206.25" customHeight="1" thickTop="1" thickBot="1" x14ac:dyDescent="0.35">
      <c r="D27" s="36" t="s">
        <v>61</v>
      </c>
      <c r="E27" s="102" t="s">
        <v>183</v>
      </c>
      <c r="F27" s="28" t="s">
        <v>108</v>
      </c>
    </row>
    <row r="28" spans="4:11" ht="200.25" customHeight="1" thickTop="1" thickBot="1" x14ac:dyDescent="0.35">
      <c r="D28" s="34" t="s">
        <v>62</v>
      </c>
      <c r="E28" s="102" t="s">
        <v>69</v>
      </c>
      <c r="F28" s="28" t="s">
        <v>109</v>
      </c>
    </row>
    <row r="29" spans="4:11" ht="169.5" customHeight="1" thickTop="1" thickBot="1" x14ac:dyDescent="0.35">
      <c r="D29" s="36" t="s">
        <v>63</v>
      </c>
      <c r="E29" s="110" t="s">
        <v>70</v>
      </c>
      <c r="F29" s="28" t="s">
        <v>110</v>
      </c>
    </row>
    <row r="30" spans="4:11" ht="195" customHeight="1" thickTop="1" thickBot="1" x14ac:dyDescent="0.35">
      <c r="D30" s="35" t="s">
        <v>16</v>
      </c>
      <c r="E30" s="96" t="s">
        <v>184</v>
      </c>
      <c r="F30" s="28" t="s">
        <v>22</v>
      </c>
    </row>
    <row r="31" spans="4:11" ht="163.19999999999999" thickTop="1" thickBot="1" x14ac:dyDescent="0.35">
      <c r="D31" s="34" t="s">
        <v>67</v>
      </c>
      <c r="E31" s="102" t="s">
        <v>71</v>
      </c>
      <c r="F31" s="28" t="s">
        <v>111</v>
      </c>
    </row>
    <row r="32" spans="4:11" ht="98.4" thickTop="1" thickBot="1" x14ac:dyDescent="0.35">
      <c r="D32" s="34" t="s">
        <v>68</v>
      </c>
      <c r="E32" s="111" t="s">
        <v>72</v>
      </c>
      <c r="F32" s="28" t="s">
        <v>112</v>
      </c>
    </row>
    <row r="33" spans="4:6" ht="285.75" customHeight="1" thickTop="1" thickBot="1" x14ac:dyDescent="0.35">
      <c r="D33" s="33" t="s">
        <v>76</v>
      </c>
      <c r="E33" s="110" t="s">
        <v>186</v>
      </c>
      <c r="F33" s="7" t="s">
        <v>113</v>
      </c>
    </row>
    <row r="34" spans="4:6" ht="325.2" thickTop="1" thickBot="1" x14ac:dyDescent="0.35">
      <c r="D34" s="33" t="s">
        <v>73</v>
      </c>
      <c r="E34" s="102" t="s">
        <v>185</v>
      </c>
      <c r="F34" s="7" t="s">
        <v>19</v>
      </c>
    </row>
    <row r="35" spans="4:6" ht="291" customHeight="1" thickTop="1" thickBot="1" x14ac:dyDescent="0.35">
      <c r="D35" s="51" t="s">
        <v>90</v>
      </c>
      <c r="E35" s="112" t="s">
        <v>187</v>
      </c>
      <c r="F35" s="7" t="s">
        <v>97</v>
      </c>
    </row>
    <row r="36" spans="4:6" ht="228" thickTop="1" thickBot="1" x14ac:dyDescent="0.35">
      <c r="D36" s="40" t="s">
        <v>74</v>
      </c>
      <c r="E36" s="110" t="s">
        <v>188</v>
      </c>
      <c r="F36" s="7" t="s">
        <v>18</v>
      </c>
    </row>
    <row r="37" spans="4:6" ht="406.5" customHeight="1" thickTop="1" thickBot="1" x14ac:dyDescent="0.35">
      <c r="D37" s="40" t="s">
        <v>77</v>
      </c>
      <c r="E37" s="110" t="s">
        <v>189</v>
      </c>
      <c r="F37" s="7" t="s">
        <v>96</v>
      </c>
    </row>
    <row r="38" spans="4:6" ht="275.25" customHeight="1" thickTop="1" thickBot="1" x14ac:dyDescent="0.35">
      <c r="D38" s="40" t="s">
        <v>81</v>
      </c>
      <c r="E38" s="110" t="s">
        <v>190</v>
      </c>
      <c r="F38" s="7" t="s">
        <v>98</v>
      </c>
    </row>
    <row r="39" spans="4:6" ht="270.75" customHeight="1" thickTop="1" thickBot="1" x14ac:dyDescent="0.35">
      <c r="D39" s="40" t="s">
        <v>86</v>
      </c>
      <c r="E39" s="113" t="s">
        <v>191</v>
      </c>
      <c r="F39" s="7" t="s">
        <v>21</v>
      </c>
    </row>
    <row r="40" spans="4:6" ht="298.5" customHeight="1" thickTop="1" thickBot="1" x14ac:dyDescent="0.35">
      <c r="D40" s="40" t="s">
        <v>87</v>
      </c>
      <c r="E40" s="114" t="s">
        <v>192</v>
      </c>
      <c r="F40" s="7" t="s">
        <v>21</v>
      </c>
    </row>
    <row r="41" spans="4:6" ht="260.39999999999998" thickTop="1" thickBot="1" x14ac:dyDescent="0.35">
      <c r="D41" s="40" t="s">
        <v>87</v>
      </c>
      <c r="E41" s="114" t="s">
        <v>193</v>
      </c>
      <c r="F41" s="7" t="s">
        <v>21</v>
      </c>
    </row>
    <row r="42" spans="4:6" ht="278.25" customHeight="1" thickTop="1" thickBot="1" x14ac:dyDescent="0.35">
      <c r="D42" s="55" t="s">
        <v>122</v>
      </c>
      <c r="E42" s="115" t="s">
        <v>194</v>
      </c>
      <c r="F42" s="30" t="s">
        <v>99</v>
      </c>
    </row>
    <row r="43" spans="4:6" ht="326.25" customHeight="1" thickTop="1" thickBot="1" x14ac:dyDescent="0.35">
      <c r="D43" s="46" t="s">
        <v>77</v>
      </c>
      <c r="E43" s="115" t="s">
        <v>195</v>
      </c>
      <c r="F43" s="30" t="s">
        <v>84</v>
      </c>
    </row>
    <row r="44" spans="4:6" ht="345.75" customHeight="1" thickTop="1" thickBot="1" x14ac:dyDescent="0.35">
      <c r="D44" s="40" t="s">
        <v>87</v>
      </c>
      <c r="E44" s="110" t="s">
        <v>215</v>
      </c>
      <c r="F44" s="7" t="s">
        <v>3</v>
      </c>
    </row>
    <row r="45" spans="4:6" ht="335.25" customHeight="1" thickTop="1" thickBot="1" x14ac:dyDescent="0.35">
      <c r="D45" s="40" t="s">
        <v>75</v>
      </c>
      <c r="E45" s="110" t="s">
        <v>214</v>
      </c>
      <c r="F45" s="50" t="s">
        <v>12</v>
      </c>
    </row>
    <row r="46" spans="4:6" ht="263.25" customHeight="1" thickTop="1" thickBot="1" x14ac:dyDescent="0.35">
      <c r="D46" s="40" t="s">
        <v>78</v>
      </c>
      <c r="E46" s="116" t="s">
        <v>196</v>
      </c>
      <c r="F46" s="7" t="s">
        <v>118</v>
      </c>
    </row>
    <row r="47" spans="4:6" ht="260.39999999999998" thickTop="1" thickBot="1" x14ac:dyDescent="0.35">
      <c r="D47" s="62" t="s">
        <v>115</v>
      </c>
      <c r="E47" s="102" t="s">
        <v>125</v>
      </c>
      <c r="F47" s="7" t="s">
        <v>116</v>
      </c>
    </row>
    <row r="48" spans="4:6" ht="299.25" customHeight="1" thickTop="1" thickBot="1" x14ac:dyDescent="0.35">
      <c r="D48" s="40" t="s">
        <v>82</v>
      </c>
      <c r="E48" s="110" t="s">
        <v>197</v>
      </c>
      <c r="F48" s="7" t="s">
        <v>101</v>
      </c>
    </row>
    <row r="49" spans="3:7" ht="270.75" customHeight="1" thickTop="1" thickBot="1" x14ac:dyDescent="0.35">
      <c r="D49" s="46" t="s">
        <v>83</v>
      </c>
      <c r="E49" s="115" t="s">
        <v>213</v>
      </c>
      <c r="F49" s="30" t="s">
        <v>100</v>
      </c>
    </row>
    <row r="50" spans="3:7" ht="261.75" customHeight="1" thickTop="1" thickBot="1" x14ac:dyDescent="0.35">
      <c r="D50" s="40" t="s">
        <v>85</v>
      </c>
      <c r="E50" s="118" t="s">
        <v>198</v>
      </c>
      <c r="F50" s="22" t="s">
        <v>20</v>
      </c>
    </row>
    <row r="51" spans="3:7" ht="318" customHeight="1" thickTop="1" thickBot="1" x14ac:dyDescent="0.35">
      <c r="D51" s="33" t="s">
        <v>76</v>
      </c>
      <c r="E51" s="110" t="s">
        <v>211</v>
      </c>
      <c r="F51" s="7" t="s">
        <v>116</v>
      </c>
    </row>
    <row r="52" spans="3:7" ht="179.4" thickTop="1" thickBot="1" x14ac:dyDescent="0.35">
      <c r="D52" s="40" t="s">
        <v>80</v>
      </c>
      <c r="E52" s="110" t="s">
        <v>212</v>
      </c>
      <c r="F52" s="7" t="s">
        <v>12</v>
      </c>
    </row>
    <row r="53" spans="3:7" ht="179.25" customHeight="1" thickTop="1" thickBot="1" x14ac:dyDescent="0.35">
      <c r="D53" s="40" t="s">
        <v>114</v>
      </c>
      <c r="E53" s="117" t="s">
        <v>199</v>
      </c>
      <c r="F53" s="28" t="s">
        <v>20</v>
      </c>
    </row>
    <row r="54" spans="3:7" ht="335.25" customHeight="1" thickTop="1" thickBot="1" x14ac:dyDescent="0.35">
      <c r="D54" s="40" t="s">
        <v>75</v>
      </c>
      <c r="E54" s="96" t="s">
        <v>200</v>
      </c>
      <c r="F54" s="64" t="s">
        <v>116</v>
      </c>
    </row>
    <row r="55" spans="3:7" ht="266.25" customHeight="1" thickTop="1" thickBot="1" x14ac:dyDescent="0.35">
      <c r="C55" s="85"/>
      <c r="D55" s="59" t="s">
        <v>141</v>
      </c>
      <c r="E55" s="103" t="s">
        <v>210</v>
      </c>
      <c r="F55" s="66" t="s">
        <v>124</v>
      </c>
    </row>
    <row r="56" spans="3:7" ht="222" customHeight="1" thickTop="1" thickBot="1" x14ac:dyDescent="0.35">
      <c r="D56" s="40" t="s">
        <v>128</v>
      </c>
      <c r="E56" s="96" t="s">
        <v>201</v>
      </c>
      <c r="F56" s="65" t="s">
        <v>129</v>
      </c>
    </row>
    <row r="57" spans="3:7" ht="230.25" customHeight="1" thickTop="1" thickBot="1" x14ac:dyDescent="0.35">
      <c r="D57" s="40" t="s">
        <v>79</v>
      </c>
      <c r="E57" s="96" t="s">
        <v>209</v>
      </c>
      <c r="F57" s="65" t="s">
        <v>20</v>
      </c>
    </row>
    <row r="58" spans="3:7" ht="225" customHeight="1" thickTop="1" thickBot="1" x14ac:dyDescent="0.35">
      <c r="D58" s="40" t="s">
        <v>90</v>
      </c>
      <c r="E58" s="102" t="s">
        <v>208</v>
      </c>
      <c r="F58" s="65" t="s">
        <v>144</v>
      </c>
    </row>
    <row r="59" spans="3:7" ht="329.25" customHeight="1" thickTop="1" thickBot="1" x14ac:dyDescent="0.35">
      <c r="D59" s="40" t="s">
        <v>79</v>
      </c>
      <c r="E59" s="96" t="s">
        <v>207</v>
      </c>
      <c r="F59" s="65" t="s">
        <v>145</v>
      </c>
    </row>
    <row r="60" spans="3:7" ht="248.25" customHeight="1" thickTop="1" thickBot="1" x14ac:dyDescent="0.35">
      <c r="D60" s="31" t="s">
        <v>146</v>
      </c>
      <c r="E60" s="101" t="s">
        <v>202</v>
      </c>
      <c r="F60" s="12" t="s">
        <v>136</v>
      </c>
    </row>
    <row r="61" spans="3:7" ht="372" customHeight="1" thickTop="1" thickBot="1" x14ac:dyDescent="0.35">
      <c r="D61" s="40" t="s">
        <v>75</v>
      </c>
      <c r="E61" s="96" t="s">
        <v>206</v>
      </c>
      <c r="F61" s="64" t="s">
        <v>123</v>
      </c>
    </row>
    <row r="62" spans="3:7" ht="231.75" customHeight="1" thickTop="1" thickBot="1" x14ac:dyDescent="0.35">
      <c r="C62" s="85"/>
      <c r="D62" s="81" t="s">
        <v>143</v>
      </c>
      <c r="E62" s="96" t="s">
        <v>203</v>
      </c>
      <c r="F62" s="65" t="s">
        <v>137</v>
      </c>
    </row>
    <row r="63" spans="3:7" s="21" customFormat="1" ht="16.5" customHeight="1" thickTop="1" x14ac:dyDescent="0.3">
      <c r="C63" s="3"/>
      <c r="D63" s="181" t="s">
        <v>90</v>
      </c>
      <c r="E63" s="177" t="s">
        <v>204</v>
      </c>
      <c r="F63" s="179" t="s">
        <v>161</v>
      </c>
      <c r="G63" s="4"/>
    </row>
    <row r="64" spans="3:7" ht="349.8" customHeight="1" thickBot="1" x14ac:dyDescent="0.35">
      <c r="D64" s="182"/>
      <c r="E64" s="178"/>
      <c r="F64" s="180"/>
    </row>
    <row r="65" spans="4:9" ht="211.8" thickTop="1" thickBot="1" x14ac:dyDescent="0.35">
      <c r="D65" s="31" t="s">
        <v>126</v>
      </c>
      <c r="E65" s="102" t="s">
        <v>205</v>
      </c>
      <c r="F65" s="67" t="s">
        <v>127</v>
      </c>
      <c r="I65" s="10"/>
    </row>
    <row r="66" spans="4:9" ht="244.2" thickTop="1" thickBot="1" x14ac:dyDescent="0.35">
      <c r="D66" s="129" t="s">
        <v>87</v>
      </c>
      <c r="E66" s="127" t="s">
        <v>228</v>
      </c>
      <c r="F66" s="128" t="s">
        <v>154</v>
      </c>
    </row>
    <row r="67" spans="4:9" ht="16.8" thickTop="1" x14ac:dyDescent="0.3">
      <c r="D67" s="181" t="s">
        <v>90</v>
      </c>
      <c r="E67" s="177" t="s">
        <v>171</v>
      </c>
      <c r="F67" s="179" t="s">
        <v>162</v>
      </c>
    </row>
    <row r="68" spans="4:9" ht="338.4" customHeight="1" thickBot="1" x14ac:dyDescent="0.35">
      <c r="D68" s="182"/>
      <c r="E68" s="178"/>
      <c r="F68" s="180"/>
    </row>
    <row r="69" spans="4:9" ht="409.6" thickTop="1" thickBot="1" x14ac:dyDescent="0.35">
      <c r="D69" s="40" t="s">
        <v>87</v>
      </c>
      <c r="E69" s="101" t="s">
        <v>220</v>
      </c>
      <c r="F69" s="125" t="s">
        <v>219</v>
      </c>
    </row>
    <row r="70" spans="4:9" ht="361.2" thickTop="1" thickBot="1" x14ac:dyDescent="0.35">
      <c r="D70" s="40" t="s">
        <v>75</v>
      </c>
      <c r="E70" s="126" t="s">
        <v>222</v>
      </c>
      <c r="F70" s="65" t="s">
        <v>225</v>
      </c>
    </row>
    <row r="71" spans="4:9" ht="309" thickTop="1" thickBot="1" x14ac:dyDescent="0.35">
      <c r="D71" s="129" t="s">
        <v>232</v>
      </c>
      <c r="E71" s="102" t="s">
        <v>164</v>
      </c>
      <c r="F71" s="65" t="s">
        <v>119</v>
      </c>
    </row>
    <row r="72" spans="4:9" ht="211.8" thickTop="1" thickBot="1" x14ac:dyDescent="0.35">
      <c r="D72" s="40" t="s">
        <v>75</v>
      </c>
      <c r="E72" s="101" t="s">
        <v>177</v>
      </c>
      <c r="F72" s="64" t="s">
        <v>149</v>
      </c>
    </row>
    <row r="73" spans="4:9" ht="309" thickTop="1" thickBot="1" x14ac:dyDescent="0.35">
      <c r="D73" s="40" t="s">
        <v>75</v>
      </c>
      <c r="E73" s="96" t="s">
        <v>176</v>
      </c>
      <c r="F73" s="64" t="s">
        <v>149</v>
      </c>
    </row>
    <row r="74" spans="4:9" ht="116.4" thickTop="1" thickBot="1" x14ac:dyDescent="0.35">
      <c r="D74" s="40" t="s">
        <v>75</v>
      </c>
      <c r="E74" s="126" t="s">
        <v>223</v>
      </c>
      <c r="F74" s="65" t="s">
        <v>226</v>
      </c>
    </row>
    <row r="75" spans="4:9" ht="276.60000000000002" thickTop="1" thickBot="1" x14ac:dyDescent="0.35">
      <c r="D75" s="31" t="s">
        <v>147</v>
      </c>
      <c r="E75" s="96" t="s">
        <v>233</v>
      </c>
      <c r="F75" s="65" t="s">
        <v>155</v>
      </c>
    </row>
    <row r="76" spans="4:9" ht="260.39999999999998" thickTop="1" thickBot="1" x14ac:dyDescent="0.35">
      <c r="D76" s="31" t="s">
        <v>147</v>
      </c>
      <c r="E76" s="96" t="s">
        <v>174</v>
      </c>
      <c r="F76" s="65" t="s">
        <v>119</v>
      </c>
    </row>
    <row r="77" spans="4:9" ht="309" thickTop="1" thickBot="1" x14ac:dyDescent="0.35">
      <c r="D77" s="53" t="s">
        <v>120</v>
      </c>
      <c r="E77" s="102" t="s">
        <v>218</v>
      </c>
      <c r="F77" s="65" t="s">
        <v>156</v>
      </c>
    </row>
    <row r="78" spans="4:9" ht="309" thickTop="1" thickBot="1" x14ac:dyDescent="0.35">
      <c r="D78" s="40" t="s">
        <v>78</v>
      </c>
      <c r="E78" s="102" t="s">
        <v>175</v>
      </c>
      <c r="F78" s="65" t="s">
        <v>157</v>
      </c>
    </row>
    <row r="79" spans="4:9" ht="228" thickTop="1" thickBot="1" x14ac:dyDescent="0.35">
      <c r="D79" s="31" t="s">
        <v>148</v>
      </c>
      <c r="E79" s="103" t="s">
        <v>165</v>
      </c>
      <c r="F79" s="66" t="s">
        <v>149</v>
      </c>
    </row>
    <row r="80" spans="4:9" ht="228" thickTop="1" thickBot="1" x14ac:dyDescent="0.35">
      <c r="D80" s="40" t="s">
        <v>230</v>
      </c>
      <c r="E80" s="96" t="s">
        <v>229</v>
      </c>
      <c r="F80" s="65" t="s">
        <v>231</v>
      </c>
    </row>
    <row r="81" spans="3:6" ht="325.2" thickTop="1" thickBot="1" x14ac:dyDescent="0.35">
      <c r="D81" s="40" t="s">
        <v>87</v>
      </c>
      <c r="E81" s="99" t="s">
        <v>168</v>
      </c>
      <c r="F81" s="120" t="s">
        <v>159</v>
      </c>
    </row>
    <row r="82" spans="3:6" ht="292.8" thickTop="1" thickBot="1" x14ac:dyDescent="0.35">
      <c r="D82" s="40" t="s">
        <v>75</v>
      </c>
      <c r="E82" s="96" t="s">
        <v>169</v>
      </c>
      <c r="F82" s="64" t="s">
        <v>253</v>
      </c>
    </row>
    <row r="83" spans="3:6" ht="244.2" thickTop="1" thickBot="1" x14ac:dyDescent="0.35">
      <c r="D83" s="40" t="s">
        <v>75</v>
      </c>
      <c r="E83" s="100" t="s">
        <v>172</v>
      </c>
      <c r="F83" s="65" t="s">
        <v>152</v>
      </c>
    </row>
    <row r="84" spans="3:6" ht="292.8" thickTop="1" thickBot="1" x14ac:dyDescent="0.35">
      <c r="D84" s="40" t="s">
        <v>87</v>
      </c>
      <c r="E84" s="96" t="s">
        <v>173</v>
      </c>
      <c r="F84" s="64" t="s">
        <v>160</v>
      </c>
    </row>
    <row r="85" spans="3:6" ht="244.2" thickTop="1" thickBot="1" x14ac:dyDescent="0.35">
      <c r="C85" s="85"/>
      <c r="D85" s="150" t="s">
        <v>158</v>
      </c>
      <c r="E85" s="96" t="s">
        <v>166</v>
      </c>
      <c r="F85" s="147" t="s">
        <v>152</v>
      </c>
    </row>
    <row r="86" spans="3:6" ht="292.8" thickTop="1" thickBot="1" x14ac:dyDescent="0.35">
      <c r="D86" s="151" t="s">
        <v>276</v>
      </c>
      <c r="E86" s="149" t="s">
        <v>277</v>
      </c>
      <c r="F86" s="148" t="s">
        <v>278</v>
      </c>
    </row>
    <row r="87" spans="3:6" ht="292.8" thickTop="1" thickBot="1" x14ac:dyDescent="0.35">
      <c r="D87" s="40" t="s">
        <v>75</v>
      </c>
      <c r="E87" s="96" t="s">
        <v>260</v>
      </c>
      <c r="F87" s="64" t="s">
        <v>261</v>
      </c>
    </row>
    <row r="88" spans="3:6" ht="373.8" thickTop="1" thickBot="1" x14ac:dyDescent="0.35">
      <c r="D88" s="40" t="s">
        <v>75</v>
      </c>
      <c r="E88" s="96" t="s">
        <v>258</v>
      </c>
      <c r="F88" s="64" t="s">
        <v>259</v>
      </c>
    </row>
    <row r="89" spans="3:6" ht="228" thickTop="1" thickBot="1" x14ac:dyDescent="0.35">
      <c r="D89" s="40" t="s">
        <v>75</v>
      </c>
      <c r="E89" s="104" t="s">
        <v>274</v>
      </c>
      <c r="F89" s="64" t="s">
        <v>153</v>
      </c>
    </row>
    <row r="90" spans="3:6" ht="211.8" thickTop="1" thickBot="1" x14ac:dyDescent="0.35">
      <c r="D90" s="40" t="s">
        <v>75</v>
      </c>
      <c r="E90" s="154" t="s">
        <v>216</v>
      </c>
      <c r="F90" s="64" t="s">
        <v>287</v>
      </c>
    </row>
    <row r="91" spans="3:6" ht="16.8" thickTop="1" x14ac:dyDescent="0.3"/>
  </sheetData>
  <sheetProtection algorithmName="SHA-512" hashValue="d4hTzYI538rtdbUJaxok+TMQTjQU3VUtWXJI6eKuE6rHTi7ElM1DJM/iLW3dvbpMoJ1E8JbE7aNfY8wE6abK2w==" saltValue="wRidmyGWf9ejaUDlLoY12Q==" spinCount="100000" sheet="1" formatCells="0" formatColumns="0" formatRows="0" insertColumns="0" insertRows="0" insertHyperlinks="0" deleteColumns="0" deleteRows="0" sort="0" autoFilter="0" pivotTables="0"/>
  <mergeCells count="7">
    <mergeCell ref="D3:H4"/>
    <mergeCell ref="D63:D64"/>
    <mergeCell ref="E63:E64"/>
    <mergeCell ref="F63:F64"/>
    <mergeCell ref="D67:D68"/>
    <mergeCell ref="E67:E68"/>
    <mergeCell ref="F67:F68"/>
  </mergeCells>
  <hyperlinks>
    <hyperlink ref="D33" r:id="rId1" display="https://gyla.ge/eng/effective_governance/migration_project"/>
    <hyperlink ref="D34" r:id="rId2" display="http://www.migrant.ge/eng/"/>
    <hyperlink ref="D35" r:id="rId3"/>
    <hyperlink ref="D36" r:id="rId4" display="http://migration-georgia.alumniportal.com/"/>
    <hyperlink ref="D37" r:id="rId5" display="http://iom.ge/1/migration-and-development"/>
    <hyperlink ref="D38" r:id="rId6" display="http://www.oecd.org/dev/migration-development/ippmd.htm"/>
    <hyperlink ref="D39" r:id="rId7" display="https://www.pragueprocess.eu/en/targeted-initiative/pilot-project-5"/>
    <hyperlink ref="D40" r:id="rId8" display="https://www.pragueprocess.eu/en/targeted-initiative/pilot-project-6"/>
    <hyperlink ref="D41" r:id="rId9" display="https://www.pragueprocess.eu/en/targeted-initiative/pilot-project-6"/>
    <hyperlink ref="D43" r:id="rId10" display="http://iom.ge/1/temporary-labour-migration-georgian-workers-poland-and-estonia-pilot-project-kicks"/>
    <hyperlink ref="D44" r:id="rId11" display="http://www.enigmma.ge/about/"/>
    <hyperlink ref="D45" r:id="rId12" display="http://informedmigration.ge/cms/en/Welcome"/>
    <hyperlink ref="D46" r:id="rId13" display="http://irc.ge/749-2/"/>
    <hyperlink ref="D47" r:id="rId14" display="http://www.dvv-international.ge/"/>
    <hyperlink ref="D48" r:id="rId15" location=".VcWyBvmqqko" display="http://www.intellect.org.ge/index.php?&amp;m1=2&amp;m3=3&amp;tid=264&amp;rf=text&amp;lang=en - .VcWyBvmqqko"/>
    <hyperlink ref="D49" r:id="rId16" display="http://www.iod.ge/index.php/en/press-center-en/news-en/620-project-campaign-for-advocacy-of-eco-migrants-and-potential-eco-migrant-families"/>
    <hyperlink ref="D50" r:id="rId17" display="http://irc.ge/giving-practical-meaning-to-the-concept-of-migration-and-development-in-the-georgian-context/"/>
    <hyperlink ref="D51" r:id="rId18" display="https://gyla.ge/eng/effective_governance/migration_project"/>
    <hyperlink ref="D52" r:id="rId19"/>
    <hyperlink ref="D54" r:id="rId20" display="http://informedmigration.ge/cms/en/Welcome"/>
    <hyperlink ref="D55" r:id="rId21" display="სამოქალაქო განვითარების სააგენტო (სიდა)  Civil Development Agency (CiDA)"/>
    <hyperlink ref="D57" r:id="rId22" display="http://www.una.ge/eng/refugees&amp;migration.php"/>
    <hyperlink ref="D58" r:id="rId23" display="სახელმწიფო სერვისების განვითარების სააგენტო                                                                          Public Service Development Agency         (PSDA)"/>
    <hyperlink ref="D59" r:id="rId24" display="http://www.una.ge/eng/refugees&amp;migration.php"/>
    <hyperlink ref="D60" r:id="rId25" display="ევროკავშირის წევრ სახელმწიფოთა გარე საზღვრებზე თანამშრომლობის ევროპული სააგენტო         European Agency for the Management of Operational Cooperation at the External Borders of the Member States of the European Union                                       "/>
    <hyperlink ref="D61" r:id="rId26" display="http://informedmigration.ge/cms/en/Welcome"/>
    <hyperlink ref="D65" r:id="rId27" display="https://www.tsu.ge/ge/government/administration/departments/pr/news/yRv0gmswwas9J4ICm/"/>
    <hyperlink ref="D66" r:id="rId28" display="https://www.icmpd.org/our-work/policy-research/policy/migrants-in-countries-in-crisis/"/>
    <hyperlink ref="D69" r:id="rId29" display="http://www.enigmma.ge/about/"/>
    <hyperlink ref="D70" r:id="rId30" display="https://georgia.iom.int/"/>
    <hyperlink ref="D71" r:id="rId31" display="https://eu4georgia.ge/horizon-2020/"/>
    <hyperlink ref="D72" r:id="rId32" display="https://georgia.iom.int/"/>
    <hyperlink ref="D73" r:id="rId33" display="https://georgia.iom.int/"/>
    <hyperlink ref="D74" r:id="rId34" display="https://georgia.iom.int/"/>
    <hyperlink ref="D75" r:id="rId35"/>
    <hyperlink ref="D76" r:id="rId36"/>
    <hyperlink ref="D78" r:id="rId37" display="http://irc.ge/749-2/"/>
    <hyperlink ref="D79" r:id="rId38"/>
    <hyperlink ref="D81" r:id="rId39" display="http://www.enigmma.ge/about/"/>
    <hyperlink ref="D82" r:id="rId40" display="https://georgia.iom.int/"/>
    <hyperlink ref="D83" r:id="rId41" display="https://georgia.iom.int/"/>
    <hyperlink ref="D84" r:id="rId42" display="https://www.icmpd.org/our-work/capacity-building/european-and-global-initiatives/forced-return-monitoring/"/>
    <hyperlink ref="D85" r:id="rId43" display="https://police.ge/en/home"/>
    <hyperlink ref="D86" r:id="rId44" display="https://police.ge/en/home"/>
    <hyperlink ref="D87" r:id="rId45" display="https://georgia.iom.int/"/>
    <hyperlink ref="D88" r:id="rId46" display="https://georgia.iom.int/"/>
    <hyperlink ref="D89" r:id="rId47" display="https://georgia.iom.int/"/>
    <hyperlink ref="D90" r:id="rId48" display="https://georgia.iom.int/"/>
  </hyperlinks>
  <pageMargins left="0.7" right="0.7" top="0.75" bottom="0.75" header="0.3" footer="0.3"/>
  <pageSetup orientation="portrait" r:id="rId49"/>
  <drawing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Manual</vt:lpstr>
      <vt:lpstr>Matrix</vt:lpstr>
      <vt:lpstr>Pie </vt:lpstr>
      <vt:lpstr>Archive</vt:lpstr>
      <vt:lpstr>Matrix!Print_Area</vt:lpstr>
      <vt:lpstr>ჰორიზონტი_2020“________________________“Horizon_2020”</vt:lpstr>
      <vt:lpstr>ჰორიზონტი_2020“_“Horizon_2020”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2023-04-12T13:50:09Z</dcterms:modified>
</cp:coreProperties>
</file>